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Z:\Kamal\Exhibitor Lists &amp; Status\Fairs Status\FAIR LIST STATUS\2026\USA\May-2026\"/>
    </mc:Choice>
  </mc:AlternateContent>
  <xr:revisionPtr revIDLastSave="0" documentId="13_ncr:1_{794DF62C-D227-42AF-BC5F-F704A570CF77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Sheet1" sheetId="7" r:id="rId1"/>
    <sheet name="Sheet3" sheetId="3" r:id="rId2"/>
  </sheets>
  <definedNames>
    <definedName name="_xlnm._FilterDatabase" localSheetId="1" hidden="1">Sheet3!$A$1:$AB$337</definedName>
  </definedNames>
  <calcPr calcId="191029"/>
  <pivotCaches>
    <pivotCache cacheId="2" r:id="rId3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<sst xmlns="http://schemas.openxmlformats.org/spreadsheetml/2006/main" count="3409" uniqueCount="1758">
  <si>
    <t>A Fresh Bunch</t>
  </si>
  <si>
    <t>http://www.afreshbunch.com/</t>
  </si>
  <si>
    <t>ADK Emotions</t>
  </si>
  <si>
    <t>http://adkemotions.com/</t>
  </si>
  <si>
    <t>AFS Logistics</t>
  </si>
  <si>
    <t>https://afs.net/</t>
  </si>
  <si>
    <t>Alchemy England</t>
  </si>
  <si>
    <t>http://www.alchemylicensing.com/</t>
  </si>
  <si>
    <t>Alebrijes License</t>
  </si>
  <si>
    <t>https://manantialblanco.com/</t>
  </si>
  <si>
    <t>All Pacific Apparel</t>
  </si>
  <si>
    <t>Ally Bee Design &amp; Art Studio</t>
  </si>
  <si>
    <t>http://www.allybeedesign.com/</t>
  </si>
  <si>
    <t>Aloha Mapua</t>
  </si>
  <si>
    <t>American Mensa</t>
  </si>
  <si>
    <t>http://us.mensa.org/</t>
  </si>
  <si>
    <t>Angry Little Girls</t>
  </si>
  <si>
    <t>http://www.angrylittlegirls.com/</t>
  </si>
  <si>
    <t>Aniplex of America</t>
  </si>
  <si>
    <t>Anxiety Fox</t>
  </si>
  <si>
    <t>http://anxietyfox.com/</t>
  </si>
  <si>
    <t>Art Brand Studios</t>
  </si>
  <si>
    <t>http://www.artbrandstudios.com/</t>
  </si>
  <si>
    <t>Art House Design Licensing</t>
  </si>
  <si>
    <t>http://www.arthousedesignimagebank.com/</t>
  </si>
  <si>
    <t>Artestar</t>
  </si>
  <si>
    <t>http://www.artestar.com/</t>
  </si>
  <si>
    <t>ArtSHINE</t>
  </si>
  <si>
    <t>http://artshine.com/</t>
  </si>
  <si>
    <t>Avatar World</t>
  </si>
  <si>
    <t>B.DUCK</t>
  </si>
  <si>
    <t>Babones de futbol</t>
  </si>
  <si>
    <t>Baby Einstein / Hello Einstein Studios</t>
  </si>
  <si>
    <t>http://www.helloeinsteinstudios.com/</t>
  </si>
  <si>
    <t>BANDAI NAMCO Entertainment America</t>
  </si>
  <si>
    <t>http://www.bandainamcoent.com/</t>
  </si>
  <si>
    <t>Bazuuyu</t>
  </si>
  <si>
    <t>http://www.bazuuytoy.com/</t>
  </si>
  <si>
    <t>BBC Studios</t>
  </si>
  <si>
    <t>Beanstalk</t>
  </si>
  <si>
    <t>http://www.beanstalk.com/</t>
  </si>
  <si>
    <t>BeKyoot</t>
  </si>
  <si>
    <t>http://www.bekyoot.com/</t>
  </si>
  <si>
    <t>Best Frank Forever</t>
  </si>
  <si>
    <t>http://frankpowers.com/</t>
  </si>
  <si>
    <t>Big One</t>
  </si>
  <si>
    <t>http://www.blast.jp/</t>
  </si>
  <si>
    <t>bigglz</t>
  </si>
  <si>
    <t>http://www.bigglz.com/</t>
  </si>
  <si>
    <t>Blank Tag Co. Stickers</t>
  </si>
  <si>
    <t>Bonnie Christine</t>
  </si>
  <si>
    <t>http://bonniechristine.com/</t>
  </si>
  <si>
    <t>Bownet Awards &amp; Promotions</t>
  </si>
  <si>
    <t>https://bownetpromotions.com/</t>
  </si>
  <si>
    <t>Brand Activation Consulting (BAC)</t>
  </si>
  <si>
    <t>http://www.bac-usa.com/</t>
  </si>
  <si>
    <t>Brand Central</t>
  </si>
  <si>
    <t>http://www.brandcentralgroup.com/</t>
  </si>
  <si>
    <t>Brand Licensing Team</t>
  </si>
  <si>
    <t>http://www.blteam.com/</t>
  </si>
  <si>
    <t>Brandgenuity</t>
  </si>
  <si>
    <t>http://www.brandgenuity.com/</t>
  </si>
  <si>
    <t>Bravado</t>
  </si>
  <si>
    <t>Brenda Manley Designs</t>
  </si>
  <si>
    <t>Bright Futures EDG</t>
  </si>
  <si>
    <t>http://www.brightfuturesedg.com/</t>
  </si>
  <si>
    <t>Bugcat Capoo Co., Ltd.</t>
  </si>
  <si>
    <t>https://www.instagram.com/bugcat_capoo/</t>
  </si>
  <si>
    <t>Bushiroad</t>
  </si>
  <si>
    <t>https://en.bushiroad.com/</t>
  </si>
  <si>
    <t>C&amp;C Companies Worldwide</t>
  </si>
  <si>
    <t>CAA Brand Management</t>
  </si>
  <si>
    <t>Calm</t>
  </si>
  <si>
    <t>https://www.calm.com/</t>
  </si>
  <si>
    <t>Cami Boyett Studio</t>
  </si>
  <si>
    <t>http://camiboyettstudio.com/</t>
  </si>
  <si>
    <t>CAPCOM U.S.A., Inc.</t>
  </si>
  <si>
    <t>http://www.capcom.com/</t>
  </si>
  <si>
    <t>CapyFun</t>
  </si>
  <si>
    <t>https://capyfun.com/</t>
  </si>
  <si>
    <t>CD PROJEKT RED</t>
  </si>
  <si>
    <t>Cedar Packaging Group</t>
  </si>
  <si>
    <t>http://www.cedarpackaging.com/</t>
  </si>
  <si>
    <t>CHANGES</t>
  </si>
  <si>
    <t>http://www.changesonline.com/</t>
  </si>
  <si>
    <t>Character Changing Room</t>
  </si>
  <si>
    <t>Clise Emblem Tecnology</t>
  </si>
  <si>
    <t>http://www.clise.com.mx/</t>
  </si>
  <si>
    <t>Cloudco Entertainment</t>
  </si>
  <si>
    <t>http://www.cloudcoentertainment.com/</t>
  </si>
  <si>
    <t>Collaborations</t>
  </si>
  <si>
    <t>http://www.collaborationslicensing.com/</t>
  </si>
  <si>
    <t>Concept One Accessories</t>
  </si>
  <si>
    <t>http://www.concept1.com/</t>
  </si>
  <si>
    <t>CookieRun</t>
  </si>
  <si>
    <t>http://www.devsisters.com/</t>
  </si>
  <si>
    <t>Cool Brands</t>
  </si>
  <si>
    <t>http://www.coolbrandsllc.com/</t>
  </si>
  <si>
    <t>Crane Authentication</t>
  </si>
  <si>
    <t>http://www.opsecsecurity.com/</t>
  </si>
  <si>
    <t>Crayola/Crayola Studios</t>
  </si>
  <si>
    <t>http://www.crayola.com/</t>
  </si>
  <si>
    <t>Creative Licensing Corporation</t>
  </si>
  <si>
    <t>http://www.creativelicensingcorporation.com/</t>
  </si>
  <si>
    <t>Curtis Licensing</t>
  </si>
  <si>
    <t>http://www.curtislicensing.com/</t>
  </si>
  <si>
    <t>Cutebee</t>
  </si>
  <si>
    <t>http://www.cutebee.net/</t>
  </si>
  <si>
    <t>CUTESY</t>
  </si>
  <si>
    <t>http://www.littlecorgicuties.com/</t>
  </si>
  <si>
    <t>DeerCat &amp; Friends</t>
  </si>
  <si>
    <t>http://deercatshop.com/</t>
  </si>
  <si>
    <t>Deliso Sophie la girafe</t>
  </si>
  <si>
    <t>http://www.vulli.fr/</t>
  </si>
  <si>
    <t>Dependable Solutions</t>
  </si>
  <si>
    <t>https://www.dependablesolutions.com/</t>
  </si>
  <si>
    <t>Design Plus</t>
  </si>
  <si>
    <t>http://www.dplicensing.com/</t>
  </si>
  <si>
    <t>Dimensional Branding</t>
  </si>
  <si>
    <t>http://dimensionalbranding.com/</t>
  </si>
  <si>
    <t>Dorna Sports SL</t>
  </si>
  <si>
    <t>http://www.motogp.com/</t>
  </si>
  <si>
    <t>Dr. Seuss Enterprises, L.P.</t>
  </si>
  <si>
    <t>http://www.seussville.com/</t>
  </si>
  <si>
    <t>Dren Productions</t>
  </si>
  <si>
    <t>http://www.drenproductions.com/</t>
  </si>
  <si>
    <t>Dual Wield Studio</t>
  </si>
  <si>
    <t>http://www.dualwieldstudio.com/</t>
  </si>
  <si>
    <t>Earthbound Brands</t>
  </si>
  <si>
    <t>http://www.earthboundbrands.com/</t>
  </si>
  <si>
    <t>Edgar Rice Burroughs, Inc</t>
  </si>
  <si>
    <t>http://www.erburroughs.com/</t>
  </si>
  <si>
    <t>Exodo Animation Studios</t>
  </si>
  <si>
    <t>http://www.exodoanimation.com/</t>
  </si>
  <si>
    <t>FADEL</t>
  </si>
  <si>
    <t>http://www.fadel.com/</t>
  </si>
  <si>
    <t>FortressHeart Studio</t>
  </si>
  <si>
    <t>https://www.instagram.com/artofalexortiz/</t>
  </si>
  <si>
    <t>Frida Kahlo</t>
  </si>
  <si>
    <t>http://www.fridakahlo.com/</t>
  </si>
  <si>
    <t>Futureshirts</t>
  </si>
  <si>
    <t>Garena Free Fire</t>
  </si>
  <si>
    <t>http://www.garena.com/</t>
  </si>
  <si>
    <t>Giordano Studios / Greg &amp; Company</t>
  </si>
  <si>
    <t>http://www.giordanostudios.com/</t>
  </si>
  <si>
    <t>Global Icons</t>
  </si>
  <si>
    <t>http://www.globalicons.com/</t>
  </si>
  <si>
    <t>Global Licensing Group Hub</t>
  </si>
  <si>
    <t>Global Merchandising</t>
  </si>
  <si>
    <t>http://www.globalmerchservices.com/</t>
  </si>
  <si>
    <t>Golden Link Inc.</t>
  </si>
  <si>
    <t>http://www.goldenlinkinc.com/</t>
  </si>
  <si>
    <t>GoPinPro</t>
  </si>
  <si>
    <t>Green Kids Club Inc</t>
  </si>
  <si>
    <t>http://www.greenkidsclub.com/</t>
  </si>
  <si>
    <t>H3 Sportsgear | Aquarius Ltd | San Diego Hat Company</t>
  </si>
  <si>
    <t>Hang Ten</t>
  </si>
  <si>
    <t>http://hangten.com/</t>
  </si>
  <si>
    <t>Hangry Petz</t>
  </si>
  <si>
    <t>Hasbro Licensed Consumer Products</t>
  </si>
  <si>
    <t>http://www.hasbro.com/</t>
  </si>
  <si>
    <t>Henrial Corp</t>
  </si>
  <si>
    <t>http://www.henrial.com/</t>
  </si>
  <si>
    <t>Highlight LA</t>
  </si>
  <si>
    <t>http://www.highlightla.com/</t>
  </si>
  <si>
    <t>HOMIES</t>
  </si>
  <si>
    <t>http://www.homiescentral.com/</t>
  </si>
  <si>
    <t>Hoptimist</t>
  </si>
  <si>
    <t>http://hoptimist.design/</t>
  </si>
  <si>
    <t>Hot Damn! Comics</t>
  </si>
  <si>
    <t>http://www.hotdamncomics.com/</t>
  </si>
  <si>
    <t>IMG</t>
  </si>
  <si>
    <t>Infinifan</t>
  </si>
  <si>
    <t>https://www.mochibiplush.com/</t>
  </si>
  <si>
    <t>Jacknjellify</t>
  </si>
  <si>
    <t>Jantzen</t>
  </si>
  <si>
    <t>http://www.jantzenbrands.com/</t>
  </si>
  <si>
    <t>JAST Company Limited</t>
  </si>
  <si>
    <t>http://www.jastcompny.com/</t>
  </si>
  <si>
    <t>Jazwares</t>
  </si>
  <si>
    <t>http://www.jazwares.com/</t>
  </si>
  <si>
    <t>Jewel Branding &amp; Licensing, Inc.</t>
  </si>
  <si>
    <t>http://www.jewelbranding.com/</t>
  </si>
  <si>
    <t>Joester Loria Group</t>
  </si>
  <si>
    <t>http://www.joesterloriagroup.com/</t>
  </si>
  <si>
    <t>JPatton</t>
  </si>
  <si>
    <t>http://www.jpattondemand.com/</t>
  </si>
  <si>
    <t>JRL Group</t>
  </si>
  <si>
    <t>http://www.jrlgroup.com/</t>
  </si>
  <si>
    <t>Kadokawa Corp</t>
  </si>
  <si>
    <t>Karepango</t>
  </si>
  <si>
    <t>http://karepango.com/</t>
  </si>
  <si>
    <t>Killer Merch</t>
  </si>
  <si>
    <t>http://www.killermerch.com/</t>
  </si>
  <si>
    <t>King Features</t>
  </si>
  <si>
    <t>http://www.kingfeatures.com/</t>
  </si>
  <si>
    <t>King Ice</t>
  </si>
  <si>
    <t>http://www.kingice.com/</t>
  </si>
  <si>
    <t>KO Media Management</t>
  </si>
  <si>
    <t>http://komediamanagement.com/</t>
  </si>
  <si>
    <t>KOCCA</t>
  </si>
  <si>
    <t>http://www.kocca.kr/</t>
  </si>
  <si>
    <t>Kodansha, Ltd.</t>
  </si>
  <si>
    <t>Konami Cross Media NY Inc.</t>
  </si>
  <si>
    <t>http://www.konamicrossmedia.com/</t>
  </si>
  <si>
    <t>Laguna Seca Raceway</t>
  </si>
  <si>
    <t>http://weathertechraceway.com/</t>
  </si>
  <si>
    <t>Legendary Entertainment</t>
  </si>
  <si>
    <t>http://www.legendary.com/</t>
  </si>
  <si>
    <t>LEGO Systems A/S</t>
  </si>
  <si>
    <t>http://www.lego.com/</t>
  </si>
  <si>
    <t>License Global Theater</t>
  </si>
  <si>
    <t>Licensing Haüs</t>
  </si>
  <si>
    <t>http://www.licensinghaus.com/</t>
  </si>
  <si>
    <t>Licensing International</t>
  </si>
  <si>
    <t>http://www.licensing.org/</t>
  </si>
  <si>
    <t>Licensing Works!®</t>
  </si>
  <si>
    <t>http://www.licensingworks.us/</t>
  </si>
  <si>
    <t>Liquid Death</t>
  </si>
  <si>
    <t>https://liquiddeath.com/</t>
  </si>
  <si>
    <t>Lisa Marks Associates, Inc. (LMA)</t>
  </si>
  <si>
    <t>http://www.lma-inc.com/</t>
  </si>
  <si>
    <t>LMCA</t>
  </si>
  <si>
    <t>http://www.lmca.net/</t>
  </si>
  <si>
    <t>Lococo Licensing</t>
  </si>
  <si>
    <t>http://www.lococolicensing.com/</t>
  </si>
  <si>
    <t>m wood pen</t>
  </si>
  <si>
    <t>http://www.mwoodpen.com/</t>
  </si>
  <si>
    <t>M.RAGE</t>
  </si>
  <si>
    <t>http://mdotrage.com/</t>
  </si>
  <si>
    <t>Mascot Fun</t>
  </si>
  <si>
    <t>http://www.moetch.com.cn/</t>
  </si>
  <si>
    <t>Mattel</t>
  </si>
  <si>
    <t>http://www.mattel.com/</t>
  </si>
  <si>
    <t>Maui and Sons</t>
  </si>
  <si>
    <t>http://www.mauiandsons.com/</t>
  </si>
  <si>
    <t>MAURITIUS</t>
  </si>
  <si>
    <t>http://www.mauritiusleather.com/</t>
  </si>
  <si>
    <t>Meg's Mashables</t>
  </si>
  <si>
    <t>http://www.megsmashables.com/</t>
  </si>
  <si>
    <t>Members Only</t>
  </si>
  <si>
    <t>http://www.membersonly.com/</t>
  </si>
  <si>
    <t>Mercis bv</t>
  </si>
  <si>
    <t>http://www.miffy.com/</t>
  </si>
  <si>
    <t>MerryMakers, Inc.</t>
  </si>
  <si>
    <t>http://www.merrymakersinc.com/</t>
  </si>
  <si>
    <t>MGL</t>
  </si>
  <si>
    <t>http://www.mglart.com/</t>
  </si>
  <si>
    <t>MGM Industries &amp; Co.</t>
  </si>
  <si>
    <t>MHS Licensing + Consulting</t>
  </si>
  <si>
    <t>http://www.mhslicensing.com/</t>
  </si>
  <si>
    <t>Milky Tomato</t>
  </si>
  <si>
    <t>MindWorks Entertainment</t>
  </si>
  <si>
    <t>Minecraft</t>
  </si>
  <si>
    <t>http://www.minecraft.net/</t>
  </si>
  <si>
    <t>MINISO</t>
  </si>
  <si>
    <t>http://www.miniso.com/</t>
  </si>
  <si>
    <t>Minto</t>
  </si>
  <si>
    <t>Miraculous</t>
  </si>
  <si>
    <t>Moon Morning</t>
  </si>
  <si>
    <t>http://www.bedtimeangel.com/</t>
  </si>
  <si>
    <t>Moonbug Entertainment</t>
  </si>
  <si>
    <t>http://www.moonbug.com/</t>
  </si>
  <si>
    <t>Moxie &amp; Company, LLC</t>
  </si>
  <si>
    <t>MyMediaBox</t>
  </si>
  <si>
    <t>http://www.mymediabox.com/</t>
  </si>
  <si>
    <t>NASCAR</t>
  </si>
  <si>
    <t>http://www.nascar.com/</t>
  </si>
  <si>
    <t>NECA</t>
  </si>
  <si>
    <t>http://www.necaonline.com/</t>
  </si>
  <si>
    <t>Octane5</t>
  </si>
  <si>
    <t>https://octane5.com/</t>
  </si>
  <si>
    <t>Odd Carl</t>
  </si>
  <si>
    <t>https://oddcarl.com/</t>
  </si>
  <si>
    <t>OUTERSTUFF</t>
  </si>
  <si>
    <t>https://www.outerstuff.com/</t>
  </si>
  <si>
    <t>Paizo</t>
  </si>
  <si>
    <t>https://paizo.com/</t>
  </si>
  <si>
    <t>PAN AM</t>
  </si>
  <si>
    <t>Paramount Global</t>
  </si>
  <si>
    <t>Patterson International</t>
  </si>
  <si>
    <t>http://www.pattersonlicensing.com.com/</t>
  </si>
  <si>
    <t>Peanuts Worldwide</t>
  </si>
  <si>
    <t>http://www.peanuts.com/</t>
  </si>
  <si>
    <t>Peiyork Emblem</t>
  </si>
  <si>
    <t>https://www.peiyork.com/</t>
  </si>
  <si>
    <t>Penguin Random House</t>
  </si>
  <si>
    <t>Perryscope</t>
  </si>
  <si>
    <t>http://www.perryscope.us/</t>
  </si>
  <si>
    <t>Piney: The Lonesome Pine - Haylett Entertainment, LLC</t>
  </si>
  <si>
    <t>Pink Light Studio</t>
  </si>
  <si>
    <t>http://www.pinklightdesign.com/</t>
  </si>
  <si>
    <t>Pinkfong</t>
  </si>
  <si>
    <t>http://www.pinkfong.com/</t>
  </si>
  <si>
    <t>Pixite</t>
  </si>
  <si>
    <t>Polarity</t>
  </si>
  <si>
    <t>http://www.lionforge.com/</t>
  </si>
  <si>
    <t>Pony Canyon Inc.</t>
  </si>
  <si>
    <t>http://www.ponycanyon.biz/</t>
  </si>
  <si>
    <t>POP JOY</t>
  </si>
  <si>
    <t>https://popjoy.com/</t>
  </si>
  <si>
    <t>Positive Fun Toys</t>
  </si>
  <si>
    <t>Pow! Interactive</t>
  </si>
  <si>
    <t>http://www.powbackstage.com/</t>
  </si>
  <si>
    <t>Project First - Leo The Truck</t>
  </si>
  <si>
    <t>http://www.projectfirst.tv/</t>
  </si>
  <si>
    <t>Punkies Playhouse</t>
  </si>
  <si>
    <t>PupLid Trucker Hats for Dogs</t>
  </si>
  <si>
    <t>http://www.puplid.com/</t>
  </si>
  <si>
    <t>Pusheen</t>
  </si>
  <si>
    <t>http://www.pusheen.com/</t>
  </si>
  <si>
    <t>QP Market Network</t>
  </si>
  <si>
    <t>https://qpp.com/</t>
  </si>
  <si>
    <t>Rainbow SpA</t>
  </si>
  <si>
    <t>http://www.rbw.it/</t>
  </si>
  <si>
    <t>Rebellion</t>
  </si>
  <si>
    <t>https://rebellion.com/</t>
  </si>
  <si>
    <t>Retail Lounge</t>
  </si>
  <si>
    <t>Retail Monster LLC</t>
  </si>
  <si>
    <t>Riot Games</t>
  </si>
  <si>
    <t>RipeConcepts</t>
  </si>
  <si>
    <t>http://www.ripeconcepts.com/</t>
  </si>
  <si>
    <t>Rubber Road Ltd</t>
  </si>
  <si>
    <t>https://rubberroad.com/</t>
  </si>
  <si>
    <t>Salesone llc</t>
  </si>
  <si>
    <t>https://salesonestudios.com/</t>
  </si>
  <si>
    <t>Sanrio</t>
  </si>
  <si>
    <t>Santoro Licensing</t>
  </si>
  <si>
    <t>http://www.santoro-london.com/</t>
  </si>
  <si>
    <t>Scouting America</t>
  </si>
  <si>
    <t>Seltzer Licensing Group</t>
  </si>
  <si>
    <t>http://www.seltzerlicensing.com/</t>
  </si>
  <si>
    <t>SHIBAINC</t>
  </si>
  <si>
    <t>http://shibainc.com/</t>
  </si>
  <si>
    <t>SINIGAGLIA</t>
  </si>
  <si>
    <t>http://www.sinigaglia.eu/</t>
  </si>
  <si>
    <t>Smart Zone (HK) Ltd</t>
  </si>
  <si>
    <t>SNK Corporation</t>
  </si>
  <si>
    <t>Soft Play</t>
  </si>
  <si>
    <t>http://www.softplay.com/</t>
  </si>
  <si>
    <t>Sony Pictures Entertainment</t>
  </si>
  <si>
    <t>http://www.sonypictures.com/</t>
  </si>
  <si>
    <t>Spin Master</t>
  </si>
  <si>
    <t>http://www.spinmaster.com/</t>
  </si>
  <si>
    <t>Spiralcute</t>
  </si>
  <si>
    <t>http://www.spiralcute.com/</t>
  </si>
  <si>
    <t>Striker Entertainment</t>
  </si>
  <si>
    <t>http://www.strikerentertainment.com/</t>
  </si>
  <si>
    <t>Swissbrand</t>
  </si>
  <si>
    <t>http://www.swissbrandworld.com/</t>
  </si>
  <si>
    <t>TAKE OUT REALITY</t>
  </si>
  <si>
    <t>https://pocketportalar.com/</t>
  </si>
  <si>
    <t>Tantau Studio</t>
  </si>
  <si>
    <t>Tate &amp; Co Licensing</t>
  </si>
  <si>
    <t>http://www.tatelicensing.com/</t>
  </si>
  <si>
    <t>Tatsunoko Production</t>
  </si>
  <si>
    <t>http://www.tatsunoko.co.jp/</t>
  </si>
  <si>
    <t>Tetris</t>
  </si>
  <si>
    <t>http://www.tetris.com/</t>
  </si>
  <si>
    <t>Tezuka Productions Co., Ltd.</t>
  </si>
  <si>
    <t>https://tezukaosamu.net/en/index.html</t>
  </si>
  <si>
    <t>The Arena Media Brands</t>
  </si>
  <si>
    <t>The Brand Liaison</t>
  </si>
  <si>
    <t>http://www.thebrandliaison.com/</t>
  </si>
  <si>
    <t>The Coca-Cola Company</t>
  </si>
  <si>
    <t>The Grumpopotamus</t>
  </si>
  <si>
    <t>https://www.thegrumpopotamus.com/</t>
  </si>
  <si>
    <t>The Landmark Project</t>
  </si>
  <si>
    <t>The Lumistella Company</t>
  </si>
  <si>
    <t>http://www.elfontheshelf.com/</t>
  </si>
  <si>
    <t>The Networking Hub</t>
  </si>
  <si>
    <t>The Pokémon Company International, Inc.</t>
  </si>
  <si>
    <t>http://www.pokemon.com/</t>
  </si>
  <si>
    <t>The Sharpe Company</t>
  </si>
  <si>
    <t>http://www.sharpeco.com/</t>
  </si>
  <si>
    <t>The Smiley Company</t>
  </si>
  <si>
    <t>http://www.smiley.com/</t>
  </si>
  <si>
    <t>The Smurfs</t>
  </si>
  <si>
    <t>http://www.smurf.com/</t>
  </si>
  <si>
    <t>The Wyld Bunch Ltd.</t>
  </si>
  <si>
    <t>Think Influence</t>
  </si>
  <si>
    <t>http://www.thinkinfluence.com/</t>
  </si>
  <si>
    <t>Thinkingseed Studio</t>
  </si>
  <si>
    <t>Thunderbird Brands</t>
  </si>
  <si>
    <t>https://thunderbird.tv/</t>
  </si>
  <si>
    <t>Tiny Kikimo</t>
  </si>
  <si>
    <t>http://www.tinykikimo.com/</t>
  </si>
  <si>
    <t>TMS Entertainment Co. Ltd.</t>
  </si>
  <si>
    <t>https://www.tms-e.com.jp/global/</t>
  </si>
  <si>
    <t>Toei Animation Inc.</t>
  </si>
  <si>
    <t>http://www.toei-animation.com/</t>
  </si>
  <si>
    <t>tokidoki</t>
  </si>
  <si>
    <t>http://www.tokidoki.it/</t>
  </si>
  <si>
    <t>Treasures Gifted</t>
  </si>
  <si>
    <t>http://www.treasuresgifted.com/</t>
  </si>
  <si>
    <t>TV Tokyo</t>
  </si>
  <si>
    <t>https://www.tv-tokyo.co.jp/</t>
  </si>
  <si>
    <t>TWIN ENGINE Inc.</t>
  </si>
  <si>
    <t>Twinklers</t>
  </si>
  <si>
    <t>Ubisoft</t>
  </si>
  <si>
    <t>http://www.ubisoft.com/</t>
  </si>
  <si>
    <t>UBL Limited</t>
  </si>
  <si>
    <t>ULTRAMAN Tsuburaya Fields Media</t>
  </si>
  <si>
    <t>http://www.tf-mpe.com/</t>
  </si>
  <si>
    <t>United States Postal Service</t>
  </si>
  <si>
    <t>VIZ</t>
  </si>
  <si>
    <t>http://www.viz.com/</t>
  </si>
  <si>
    <t>Wain's World</t>
  </si>
  <si>
    <t>Walter Mercado</t>
  </si>
  <si>
    <t>http://waltermercadolicensing.com/</t>
  </si>
  <si>
    <t>Warhammer</t>
  </si>
  <si>
    <t>http://www.warhammer.com/</t>
  </si>
  <si>
    <t>Warner Bros. Discovery</t>
  </si>
  <si>
    <t>https://wbd.com/</t>
  </si>
  <si>
    <t>Who Know'Z Business</t>
  </si>
  <si>
    <t>http://www.whoknowzbusiness.com/</t>
  </si>
  <si>
    <t>WildBrain</t>
  </si>
  <si>
    <t>http://www.cplg.com/</t>
  </si>
  <si>
    <t>World of Neopets Limited</t>
  </si>
  <si>
    <t>http://www.neopets.com/</t>
  </si>
  <si>
    <t>WSLicensing, Inc DBA Anirollz Coosy</t>
  </si>
  <si>
    <t>YOLOPARK</t>
  </si>
  <si>
    <t>http://www.yolopark.com/</t>
  </si>
  <si>
    <t>Youtooz</t>
  </si>
  <si>
    <t>http://www.retailmonster.com/</t>
  </si>
  <si>
    <t>Zoonicorn</t>
  </si>
  <si>
    <t>http://www.zoonicorn.com/</t>
  </si>
  <si>
    <t>USA</t>
  </si>
  <si>
    <t>UK</t>
  </si>
  <si>
    <t>Mexico</t>
  </si>
  <si>
    <t>Japan</t>
  </si>
  <si>
    <t>Netherlands</t>
  </si>
  <si>
    <t>Australia</t>
  </si>
  <si>
    <t>Israel</t>
  </si>
  <si>
    <t>Hong Kong</t>
  </si>
  <si>
    <t>Tsuen Wan</t>
  </si>
  <si>
    <t>China</t>
  </si>
  <si>
    <t>London</t>
  </si>
  <si>
    <t>Tokyo</t>
  </si>
  <si>
    <t>Korea</t>
  </si>
  <si>
    <t>Gyeonggi-do</t>
  </si>
  <si>
    <t>CA</t>
  </si>
  <si>
    <t>NC</t>
  </si>
  <si>
    <t>PA</t>
  </si>
  <si>
    <t>Taiwan</t>
  </si>
  <si>
    <t>Taichung</t>
  </si>
  <si>
    <t>Seoul</t>
  </si>
  <si>
    <t>Cordoba</t>
  </si>
  <si>
    <t>France</t>
  </si>
  <si>
    <t>savoie</t>
  </si>
  <si>
    <t>Spain</t>
  </si>
  <si>
    <t>Madrid</t>
  </si>
  <si>
    <t>Jalisco</t>
  </si>
  <si>
    <t>Singapore</t>
  </si>
  <si>
    <t>Fusionopolis</t>
  </si>
  <si>
    <t>Kowloon</t>
  </si>
  <si>
    <t>Jeollanam</t>
  </si>
  <si>
    <t>Denmark</t>
  </si>
  <si>
    <t>Billund</t>
  </si>
  <si>
    <t>Province</t>
  </si>
  <si>
    <t>Amsterdam</t>
  </si>
  <si>
    <t>Cyprus</t>
  </si>
  <si>
    <t>Italy</t>
  </si>
  <si>
    <t>Guangdong</t>
  </si>
  <si>
    <t>Beijing</t>
  </si>
  <si>
    <t>Paphos</t>
  </si>
  <si>
    <t>Kwan</t>
  </si>
  <si>
    <t>Ancona</t>
  </si>
  <si>
    <t>Oxfordshire</t>
  </si>
  <si>
    <t>Belgium</t>
  </si>
  <si>
    <t>Genval</t>
  </si>
  <si>
    <t>Plasir</t>
  </si>
  <si>
    <t>Vancouver</t>
  </si>
  <si>
    <t>Canada</t>
  </si>
  <si>
    <t>Territories</t>
  </si>
  <si>
    <t>Nottinghamshire</t>
  </si>
  <si>
    <t>Wan Chai</t>
  </si>
  <si>
    <t>Welwyn</t>
  </si>
  <si>
    <t>Villamarzana</t>
  </si>
  <si>
    <t>Kwai Chung</t>
  </si>
  <si>
    <t>Panama</t>
  </si>
  <si>
    <t xml:space="preserve">A110 </t>
  </si>
  <si>
    <t xml:space="preserve">A116 </t>
  </si>
  <si>
    <t xml:space="preserve">A122 </t>
  </si>
  <si>
    <t xml:space="preserve">A129 </t>
  </si>
  <si>
    <t xml:space="preserve">A132 </t>
  </si>
  <si>
    <t xml:space="preserve">A142 </t>
  </si>
  <si>
    <t xml:space="preserve">A145 </t>
  </si>
  <si>
    <t xml:space="preserve">A149 </t>
  </si>
  <si>
    <t xml:space="preserve">A165 </t>
  </si>
  <si>
    <t xml:space="preserve">A173 </t>
  </si>
  <si>
    <t xml:space="preserve">A175 </t>
  </si>
  <si>
    <t xml:space="preserve">A177 </t>
  </si>
  <si>
    <t xml:space="preserve">A182 </t>
  </si>
  <si>
    <t xml:space="preserve">A185 </t>
  </si>
  <si>
    <t xml:space="preserve">A193 </t>
  </si>
  <si>
    <t xml:space="preserve">A197 </t>
  </si>
  <si>
    <t xml:space="preserve">A199 </t>
  </si>
  <si>
    <t xml:space="preserve">A203 </t>
  </si>
  <si>
    <t xml:space="preserve">A214 </t>
  </si>
  <si>
    <t xml:space="preserve">A217 </t>
  </si>
  <si>
    <t xml:space="preserve">A219 </t>
  </si>
  <si>
    <t xml:space="preserve">A221 </t>
  </si>
  <si>
    <t xml:space="preserve">B132 </t>
  </si>
  <si>
    <t xml:space="preserve">B135 </t>
  </si>
  <si>
    <t xml:space="preserve">B142 </t>
  </si>
  <si>
    <t xml:space="preserve">B154 </t>
  </si>
  <si>
    <t xml:space="preserve">B170 </t>
  </si>
  <si>
    <t xml:space="preserve">B182 </t>
  </si>
  <si>
    <t xml:space="preserve">B188 </t>
  </si>
  <si>
    <t xml:space="preserve">B204 </t>
  </si>
  <si>
    <t xml:space="preserve">B216 </t>
  </si>
  <si>
    <t xml:space="preserve">C114 </t>
  </si>
  <si>
    <t xml:space="preserve">C114A </t>
  </si>
  <si>
    <t xml:space="preserve">C114B </t>
  </si>
  <si>
    <t xml:space="preserve">C116 </t>
  </si>
  <si>
    <t xml:space="preserve">C118 </t>
  </si>
  <si>
    <t xml:space="preserve">C118A </t>
  </si>
  <si>
    <t xml:space="preserve">C120 </t>
  </si>
  <si>
    <t xml:space="preserve">C120A </t>
  </si>
  <si>
    <t xml:space="preserve">C131 </t>
  </si>
  <si>
    <t xml:space="preserve">C133 </t>
  </si>
  <si>
    <t xml:space="preserve">C135 </t>
  </si>
  <si>
    <t xml:space="preserve">C136 </t>
  </si>
  <si>
    <t xml:space="preserve">C142 </t>
  </si>
  <si>
    <t xml:space="preserve">C144 </t>
  </si>
  <si>
    <t xml:space="preserve">C154 </t>
  </si>
  <si>
    <t xml:space="preserve">C158 </t>
  </si>
  <si>
    <t xml:space="preserve">C170 </t>
  </si>
  <si>
    <t xml:space="preserve">C180 </t>
  </si>
  <si>
    <t xml:space="preserve">C187 </t>
  </si>
  <si>
    <t xml:space="preserve">C188 </t>
  </si>
  <si>
    <t xml:space="preserve">C191 </t>
  </si>
  <si>
    <t xml:space="preserve">C195 </t>
  </si>
  <si>
    <t xml:space="preserve">C196 </t>
  </si>
  <si>
    <t xml:space="preserve">C199 </t>
  </si>
  <si>
    <t xml:space="preserve">C208 </t>
  </si>
  <si>
    <t xml:space="preserve">C213 </t>
  </si>
  <si>
    <t xml:space="preserve">C214 </t>
  </si>
  <si>
    <t xml:space="preserve">C221 </t>
  </si>
  <si>
    <t xml:space="preserve">D108 </t>
  </si>
  <si>
    <t xml:space="preserve">D113 </t>
  </si>
  <si>
    <t xml:space="preserve">D114 </t>
  </si>
  <si>
    <t xml:space="preserve">D115 </t>
  </si>
  <si>
    <t xml:space="preserve">D117 </t>
  </si>
  <si>
    <t xml:space="preserve">D118 </t>
  </si>
  <si>
    <t xml:space="preserve">D119 </t>
  </si>
  <si>
    <t xml:space="preserve">D123 </t>
  </si>
  <si>
    <t xml:space="preserve">D124 </t>
  </si>
  <si>
    <t xml:space="preserve">D132 </t>
  </si>
  <si>
    <t xml:space="preserve">D135 </t>
  </si>
  <si>
    <t xml:space="preserve">D136 </t>
  </si>
  <si>
    <t xml:space="preserve">D142 </t>
  </si>
  <si>
    <t xml:space="preserve">D154 </t>
  </si>
  <si>
    <t xml:space="preserve">D170 </t>
  </si>
  <si>
    <t xml:space="preserve">D182 </t>
  </si>
  <si>
    <t xml:space="preserve">D188 </t>
  </si>
  <si>
    <t xml:space="preserve">D189 </t>
  </si>
  <si>
    <t xml:space="preserve">D196 </t>
  </si>
  <si>
    <t xml:space="preserve">D204 </t>
  </si>
  <si>
    <t xml:space="preserve">D208 </t>
  </si>
  <si>
    <t xml:space="preserve">D214 </t>
  </si>
  <si>
    <t xml:space="preserve">D220 </t>
  </si>
  <si>
    <t xml:space="preserve">D226 </t>
  </si>
  <si>
    <t xml:space="preserve">D228 </t>
  </si>
  <si>
    <t xml:space="preserve">D79 </t>
  </si>
  <si>
    <t xml:space="preserve">E105 </t>
  </si>
  <si>
    <t xml:space="preserve">E110 </t>
  </si>
  <si>
    <t xml:space="preserve">E111 </t>
  </si>
  <si>
    <t xml:space="preserve">E114 </t>
  </si>
  <si>
    <t xml:space="preserve">E118 </t>
  </si>
  <si>
    <t xml:space="preserve">E124 </t>
  </si>
  <si>
    <t xml:space="preserve">E132 </t>
  </si>
  <si>
    <t xml:space="preserve">E136 </t>
  </si>
  <si>
    <t xml:space="preserve">E154 </t>
  </si>
  <si>
    <t xml:space="preserve">E182 </t>
  </si>
  <si>
    <t xml:space="preserve">E196 </t>
  </si>
  <si>
    <t xml:space="preserve">E204 </t>
  </si>
  <si>
    <t xml:space="preserve">E208 </t>
  </si>
  <si>
    <t xml:space="preserve">E214 </t>
  </si>
  <si>
    <t xml:space="preserve">E220 </t>
  </si>
  <si>
    <t xml:space="preserve">E225 </t>
  </si>
  <si>
    <t xml:space="preserve">E81 </t>
  </si>
  <si>
    <t xml:space="preserve">E86 </t>
  </si>
  <si>
    <t xml:space="preserve">E90 </t>
  </si>
  <si>
    <t xml:space="preserve">F108 </t>
  </si>
  <si>
    <t xml:space="preserve">F109 </t>
  </si>
  <si>
    <t xml:space="preserve">F114 </t>
  </si>
  <si>
    <t xml:space="preserve">F115 </t>
  </si>
  <si>
    <t xml:space="preserve">F118 </t>
  </si>
  <si>
    <t xml:space="preserve">F124 </t>
  </si>
  <si>
    <t xml:space="preserve">F136 </t>
  </si>
  <si>
    <t xml:space="preserve">F142 </t>
  </si>
  <si>
    <t xml:space="preserve">F154 </t>
  </si>
  <si>
    <t xml:space="preserve">F170 </t>
  </si>
  <si>
    <t xml:space="preserve">F182 </t>
  </si>
  <si>
    <t xml:space="preserve">F188 </t>
  </si>
  <si>
    <t xml:space="preserve">F196 </t>
  </si>
  <si>
    <t xml:space="preserve">F204 </t>
  </si>
  <si>
    <t xml:space="preserve">F214 </t>
  </si>
  <si>
    <t xml:space="preserve">F220 </t>
  </si>
  <si>
    <t xml:space="preserve">F226 </t>
  </si>
  <si>
    <t xml:space="preserve">F79 </t>
  </si>
  <si>
    <t xml:space="preserve">F80 </t>
  </si>
  <si>
    <t xml:space="preserve">F86 </t>
  </si>
  <si>
    <t xml:space="preserve">G108 </t>
  </si>
  <si>
    <t xml:space="preserve">G109 </t>
  </si>
  <si>
    <t xml:space="preserve">G124 </t>
  </si>
  <si>
    <t xml:space="preserve">G134 </t>
  </si>
  <si>
    <t xml:space="preserve">G142 </t>
  </si>
  <si>
    <t xml:space="preserve">G156 </t>
  </si>
  <si>
    <t xml:space="preserve">G170 </t>
  </si>
  <si>
    <t xml:space="preserve">G188 </t>
  </si>
  <si>
    <t xml:space="preserve">G196 </t>
  </si>
  <si>
    <t xml:space="preserve">G204 </t>
  </si>
  <si>
    <t xml:space="preserve">G219 </t>
  </si>
  <si>
    <t xml:space="preserve">G225 </t>
  </si>
  <si>
    <t xml:space="preserve">G231 </t>
  </si>
  <si>
    <t xml:space="preserve">G80 </t>
  </si>
  <si>
    <t xml:space="preserve">G81 </t>
  </si>
  <si>
    <t xml:space="preserve">G83 </t>
  </si>
  <si>
    <t xml:space="preserve">G84 </t>
  </si>
  <si>
    <t xml:space="preserve">G88 </t>
  </si>
  <si>
    <t xml:space="preserve">H102 </t>
  </si>
  <si>
    <t xml:space="preserve">H103 </t>
  </si>
  <si>
    <t xml:space="preserve">H105 </t>
  </si>
  <si>
    <t xml:space="preserve">H108 </t>
  </si>
  <si>
    <t xml:space="preserve">H114 </t>
  </si>
  <si>
    <t xml:space="preserve">H214 </t>
  </si>
  <si>
    <t xml:space="preserve">H226 </t>
  </si>
  <si>
    <t xml:space="preserve">H227 </t>
  </si>
  <si>
    <t xml:space="preserve">H80 </t>
  </si>
  <si>
    <t xml:space="preserve">H87 </t>
  </si>
  <si>
    <t xml:space="preserve">H90 </t>
  </si>
  <si>
    <t xml:space="preserve">J100 </t>
  </si>
  <si>
    <t xml:space="preserve">J108 </t>
  </si>
  <si>
    <t xml:space="preserve">J114 </t>
  </si>
  <si>
    <t xml:space="preserve">J116 </t>
  </si>
  <si>
    <t xml:space="preserve">J122 </t>
  </si>
  <si>
    <t xml:space="preserve">J142 </t>
  </si>
  <si>
    <t xml:space="preserve">J192 </t>
  </si>
  <si>
    <t xml:space="preserve">J204 </t>
  </si>
  <si>
    <t xml:space="preserve">J214 </t>
  </si>
  <si>
    <t xml:space="preserve">J235 </t>
  </si>
  <si>
    <t xml:space="preserve">J236 </t>
  </si>
  <si>
    <t xml:space="preserve">J85 </t>
  </si>
  <si>
    <t xml:space="preserve">K214 </t>
  </si>
  <si>
    <t xml:space="preserve">K226 </t>
  </si>
  <si>
    <t xml:space="preserve">K230 </t>
  </si>
  <si>
    <t xml:space="preserve">K235 </t>
  </si>
  <si>
    <t xml:space="preserve">K237 </t>
  </si>
  <si>
    <t xml:space="preserve">L194 </t>
  </si>
  <si>
    <t xml:space="preserve">L204 </t>
  </si>
  <si>
    <t xml:space="preserve">L214 </t>
  </si>
  <si>
    <t xml:space="preserve">L228 </t>
  </si>
  <si>
    <t xml:space="preserve">L232 </t>
  </si>
  <si>
    <t xml:space="preserve">L235 </t>
  </si>
  <si>
    <t xml:space="preserve">L236 </t>
  </si>
  <si>
    <t xml:space="preserve">M194 </t>
  </si>
  <si>
    <t xml:space="preserve">M204 </t>
  </si>
  <si>
    <t xml:space="preserve">M214 </t>
  </si>
  <si>
    <t xml:space="preserve">M227 </t>
  </si>
  <si>
    <t xml:space="preserve">M229 </t>
  </si>
  <si>
    <t xml:space="preserve">M231 </t>
  </si>
  <si>
    <t xml:space="preserve">M235 </t>
  </si>
  <si>
    <t xml:space="preserve">M236 </t>
  </si>
  <si>
    <t xml:space="preserve">M241 </t>
  </si>
  <si>
    <t xml:space="preserve">M246 </t>
  </si>
  <si>
    <t xml:space="preserve">N180 </t>
  </si>
  <si>
    <t xml:space="preserve">N204 </t>
  </si>
  <si>
    <t xml:space="preserve">N214 </t>
  </si>
  <si>
    <t xml:space="preserve">N247 </t>
  </si>
  <si>
    <t xml:space="preserve">N250 </t>
  </si>
  <si>
    <t xml:space="preserve">N251 </t>
  </si>
  <si>
    <t xml:space="preserve">O180 </t>
  </si>
  <si>
    <t xml:space="preserve">O192 </t>
  </si>
  <si>
    <t xml:space="preserve">O202 </t>
  </si>
  <si>
    <t xml:space="preserve">O208 </t>
  </si>
  <si>
    <t xml:space="preserve">O214 </t>
  </si>
  <si>
    <t xml:space="preserve">O236 </t>
  </si>
  <si>
    <t xml:space="preserve">O238 </t>
  </si>
  <si>
    <t xml:space="preserve">O239 </t>
  </si>
  <si>
    <t xml:space="preserve">O240 </t>
  </si>
  <si>
    <t xml:space="preserve">O243 </t>
  </si>
  <si>
    <t xml:space="preserve">P235 </t>
  </si>
  <si>
    <t xml:space="preserve">P236 </t>
  </si>
  <si>
    <t xml:space="preserve">P241 </t>
  </si>
  <si>
    <t xml:space="preserve">P244 </t>
  </si>
  <si>
    <t xml:space="preserve">Q192 </t>
  </si>
  <si>
    <t xml:space="preserve">Q202 </t>
  </si>
  <si>
    <t xml:space="preserve">Q214 </t>
  </si>
  <si>
    <t xml:space="preserve">Q235 </t>
  </si>
  <si>
    <t xml:space="preserve">Q236 </t>
  </si>
  <si>
    <t xml:space="preserve">Q241 </t>
  </si>
  <si>
    <t xml:space="preserve">R180 </t>
  </si>
  <si>
    <t xml:space="preserve">R194 </t>
  </si>
  <si>
    <t xml:space="preserve">R202 </t>
  </si>
  <si>
    <t xml:space="preserve">R214 </t>
  </si>
  <si>
    <t xml:space="preserve">R235 </t>
  </si>
  <si>
    <t xml:space="preserve">R236 </t>
  </si>
  <si>
    <t xml:space="preserve">S194 </t>
  </si>
  <si>
    <t xml:space="preserve">S214 </t>
  </si>
  <si>
    <t xml:space="preserve">S235 </t>
  </si>
  <si>
    <t xml:space="preserve">S236 </t>
  </si>
  <si>
    <t xml:space="preserve">S242 </t>
  </si>
  <si>
    <t xml:space="preserve">S244 </t>
  </si>
  <si>
    <t xml:space="preserve">T235 </t>
  </si>
  <si>
    <t xml:space="preserve">T236 </t>
  </si>
  <si>
    <t xml:space="preserve">U235 </t>
  </si>
  <si>
    <t xml:space="preserve">U238 </t>
  </si>
  <si>
    <t xml:space="preserve">U243 </t>
  </si>
  <si>
    <t>Q225- 13</t>
  </si>
  <si>
    <t>Q225- 16</t>
  </si>
  <si>
    <t>R224- 1</t>
  </si>
  <si>
    <t>R224- 3</t>
  </si>
  <si>
    <t>R224- 4</t>
  </si>
  <si>
    <t>S225- 1</t>
  </si>
  <si>
    <t>S225- 3</t>
  </si>
  <si>
    <t>S225- 4</t>
  </si>
  <si>
    <t>IL</t>
  </si>
  <si>
    <t>NY</t>
  </si>
  <si>
    <t>TX</t>
  </si>
  <si>
    <t>NV</t>
  </si>
  <si>
    <t>GA</t>
  </si>
  <si>
    <t>LA</t>
  </si>
  <si>
    <t>Leicestershire</t>
  </si>
  <si>
    <t>Departamento</t>
  </si>
  <si>
    <t>MA</t>
  </si>
  <si>
    <t>CT</t>
  </si>
  <si>
    <t>FL</t>
  </si>
  <si>
    <t>OH</t>
  </si>
  <si>
    <t>Pyrmont</t>
  </si>
  <si>
    <t>Gorinchem</t>
  </si>
  <si>
    <t>Yokneam</t>
  </si>
  <si>
    <t>Miguelito</t>
  </si>
  <si>
    <t>AZ</t>
  </si>
  <si>
    <t>IN</t>
  </si>
  <si>
    <t>AR</t>
  </si>
  <si>
    <t>WA</t>
  </si>
  <si>
    <t>WI</t>
  </si>
  <si>
    <t>TN</t>
  </si>
  <si>
    <t>MD</t>
  </si>
  <si>
    <t>OR</t>
  </si>
  <si>
    <t>ID</t>
  </si>
  <si>
    <t>MO</t>
  </si>
  <si>
    <t>NJ</t>
  </si>
  <si>
    <t>RI</t>
  </si>
  <si>
    <t>MI</t>
  </si>
  <si>
    <t>DE</t>
  </si>
  <si>
    <t>UT</t>
  </si>
  <si>
    <t>HI</t>
  </si>
  <si>
    <t>Fl</t>
  </si>
  <si>
    <t>SC</t>
  </si>
  <si>
    <t>DC</t>
  </si>
  <si>
    <t>MN</t>
  </si>
  <si>
    <t>NH</t>
  </si>
  <si>
    <t>phone_no</t>
  </si>
  <si>
    <t>fair_name</t>
  </si>
  <si>
    <t>fair_place</t>
  </si>
  <si>
    <t xml:space="preserve">co_name 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</si>
  <si>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</si>
  <si>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</si>
  <si>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</si>
  <si>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</si>
  <si>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</si>
  <si>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</si>
  <si>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</si>
  <si>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</si>
  <si>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</si>
  <si>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</si>
  <si>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</si>
  <si>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</si>
  <si>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</si>
  <si>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</si>
  <si>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</si>
  <si>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</si>
  <si>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</si>
  <si>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</si>
  <si>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</si>
  <si>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Cafe</t>
  </si>
  <si>
    <t>Nothaving</t>
  </si>
  <si>
    <t>complaints@alchemyengland.com</t>
  </si>
  <si>
    <t>alebrijesballetfolklorico@gmail.com</t>
  </si>
  <si>
    <t>Chair@us.mensa.org</t>
  </si>
  <si>
    <t>orders@angrylittlegirlsinc.com</t>
  </si>
  <si>
    <t>info@artestar.com</t>
  </si>
  <si>
    <t>manager@artshine.ca</t>
  </si>
  <si>
    <t>info@semk.net</t>
  </si>
  <si>
    <t>todd.kaufman@beanstalk.com</t>
  </si>
  <si>
    <t>Frankenstylin@gmail.com</t>
  </si>
  <si>
    <t>contact@bigglz.com</t>
  </si>
  <si>
    <t>support@blanktag.co</t>
  </si>
  <si>
    <t>bonnie@bonniechristine.com</t>
  </si>
  <si>
    <t>info@bac-usa.com</t>
  </si>
  <si>
    <t>info@brandcentralgroup.com</t>
  </si>
  <si>
    <t>info@brandgenuity.com</t>
  </si>
  <si>
    <t>bill.ashton@bravado.com</t>
  </si>
  <si>
    <t>info@brightfuturesedg.com</t>
  </si>
  <si>
    <t>support@bushiroad.com</t>
  </si>
  <si>
    <t>BRANDMANGEMENTINFO@INFO.COM</t>
  </si>
  <si>
    <t>ukrep@calm.com</t>
  </si>
  <si>
    <t>thecapyfun@gmail.com</t>
  </si>
  <si>
    <t>contact@cdprojekt.com</t>
  </si>
  <si>
    <t>info@cloudcoentertainment.com</t>
  </si>
  <si>
    <t>sam@concept1.com</t>
  </si>
  <si>
    <t>simon@coolbrandsllc.com</t>
  </si>
  <si>
    <t>info@creativelicensingcorporation.com</t>
  </si>
  <si>
    <t>cutebee0708@hotmail.com</t>
  </si>
  <si>
    <t>support@littlecorgicuties.com</t>
  </si>
  <si>
    <t>contact@deercatshop.com</t>
  </si>
  <si>
    <t>carol@dplicensing.com</t>
  </si>
  <si>
    <t>info.marketing@dorna.com</t>
  </si>
  <si>
    <t>licensing@drseuss.com</t>
  </si>
  <si>
    <t>drenproductions2000@gmail.com</t>
  </si>
  <si>
    <t>info@earthboundbrands.com</t>
  </si>
  <si>
    <t>cwilbanks@erburroughs.com</t>
  </si>
  <si>
    <t>hola@exodoanimation.com</t>
  </si>
  <si>
    <t>solutions@fadel.com</t>
  </si>
  <si>
    <t>info@fridakahlo.be</t>
  </si>
  <si>
    <t>support@merchmadeeasy.com</t>
  </si>
  <si>
    <t>greg@greggiordanoart.com</t>
  </si>
  <si>
    <t>info@globalicons.com</t>
  </si>
  <si>
    <t>info@globalmerchservices.com</t>
  </si>
  <si>
    <t>info@h3sportgear.com</t>
  </si>
  <si>
    <t>support@hangten.us</t>
  </si>
  <si>
    <t>CustomerService@hangrypetz.com</t>
  </si>
  <si>
    <t>sales@dgatees.com</t>
  </si>
  <si>
    <t>service.dk@hoptimist.com</t>
  </si>
  <si>
    <t>info@jastcompany.com</t>
  </si>
  <si>
    <t>info@jewelbranding.com</t>
  </si>
  <si>
    <t>info@tjlgroup.com</t>
  </si>
  <si>
    <t>support@jpattonondemand.com</t>
  </si>
  <si>
    <t>info@jrlgroup.co.uk</t>
  </si>
  <si>
    <t>cheers@karepango.com</t>
  </si>
  <si>
    <t>help@kingice.com</t>
  </si>
  <si>
    <t>info@komediamanagement.com</t>
  </si>
  <si>
    <t>kocca_usa@kocca.kr</t>
  </si>
  <si>
    <t>info@kodansha.co.uk</t>
  </si>
  <si>
    <t>ccparequest@legendary.com</t>
  </si>
  <si>
    <t>hello@licensinghaus.com</t>
  </si>
  <si>
    <t>info@cybergroupstudios.com</t>
  </si>
  <si>
    <t>leslie@licensingworks.us</t>
  </si>
  <si>
    <t>info@liquiddeath.com</t>
  </si>
  <si>
    <t>info@lma-inc.com</t>
  </si>
  <si>
    <t>contact support@pulsus.com</t>
  </si>
  <si>
    <t>info@lococos.ca</t>
  </si>
  <si>
    <t>info@mauiandsons.com</t>
  </si>
  <si>
    <t>USAboccia@gmail.com</t>
  </si>
  <si>
    <t>info@mercis.nl</t>
  </si>
  <si>
    <t>SALES@merrymakersinc.com</t>
  </si>
  <si>
    <t>HELLO@MHSLICENSING.COM</t>
  </si>
  <si>
    <t>PR@miniso.com</t>
  </si>
  <si>
    <t>GeneralInquiries@minto.com</t>
  </si>
  <si>
    <t>hello@moonbug.com</t>
  </si>
  <si>
    <t>lbecker@moxieco.com</t>
  </si>
  <si>
    <t>marketing@mymediabox.com</t>
  </si>
  <si>
    <t>sales@nascar.com</t>
  </si>
  <si>
    <t>customerservice@necaonline.com</t>
  </si>
  <si>
    <t>info@oddcarl.com</t>
  </si>
  <si>
    <t>careers@outerstuff.com</t>
  </si>
  <si>
    <t>marketing@paizo.com</t>
  </si>
  <si>
    <t>vpollitt@jeffco.k12.co.us</t>
  </si>
  <si>
    <t>info@peanuts.com</t>
  </si>
  <si>
    <t>service@peiyork.com</t>
  </si>
  <si>
    <t>dataprotection@penguinrandomhouse.com</t>
  </si>
  <si>
    <t>norman@perryscope.us</t>
  </si>
  <si>
    <t>info@haylettentertainment.com</t>
  </si>
  <si>
    <t>marybeth@pinklightdesign.com</t>
  </si>
  <si>
    <t>cs@pinkfong.com</t>
  </si>
  <si>
    <t>support@puplid.com</t>
  </si>
  <si>
    <t>support@pusheen.com</t>
  </si>
  <si>
    <t>marketing@loungelovers.com.au</t>
  </si>
  <si>
    <t>sales@riotsgame.com</t>
  </si>
  <si>
    <t>sales@santoro.co.uk</t>
  </si>
  <si>
    <t>PR@scouting.org</t>
  </si>
  <si>
    <t>info@seltzerlicensing.com</t>
  </si>
  <si>
    <t>info@sinigaglia.it</t>
  </si>
  <si>
    <t>sales@smartzone-hk.com</t>
  </si>
  <si>
    <t>info@snk-corp.co.jp</t>
  </si>
  <si>
    <t>investor.relations@spinmaster.com</t>
  </si>
  <si>
    <t>russell@strikerent.com</t>
  </si>
  <si>
    <t>info@tatelicensing.com</t>
  </si>
  <si>
    <t>info@tetrisonline.com</t>
  </si>
  <si>
    <t>help@thelandmarkproject.com</t>
  </si>
  <si>
    <t>compliance@lumistella.com</t>
  </si>
  <si>
    <t>enquirysg@thenetworkhub.com</t>
  </si>
  <si>
    <t>info@sharpeco.com</t>
  </si>
  <si>
    <t>info@smiley.com</t>
  </si>
  <si>
    <t>b2b@smurf.com</t>
  </si>
  <si>
    <t>hello@think-influence.com</t>
  </si>
  <si>
    <t>service@tokidoki.it</t>
  </si>
  <si>
    <t>Support@treasuresgifted.com</t>
  </si>
  <si>
    <t>info@twinengines.com</t>
  </si>
  <si>
    <t>customersupportrep@viz.com</t>
  </si>
  <si>
    <t>info@wslicensing.com</t>
  </si>
  <si>
    <t>customer_service@zoonicorn.com</t>
  </si>
  <si>
    <t>info@cafename.com</t>
  </si>
  <si>
    <t>support@character.ai</t>
  </si>
  <si>
    <t>https://www.thegloballicensinggroup.com</t>
  </si>
  <si>
    <t>groupdpo@informa.com</t>
  </si>
  <si>
    <t>https://www.licenseglobal.com</t>
  </si>
  <si>
    <t xml:space="preserve">587-593 Church Street, Richmond VIC </t>
  </si>
  <si>
    <t>Richmond</t>
  </si>
  <si>
    <t>https://www.loungelovers.com.au</t>
  </si>
  <si>
    <t>https://www.thenetworkhub.com</t>
  </si>
  <si>
    <t>https://allpacificapparel.com</t>
  </si>
  <si>
    <t>orders@AllPacificApparel.com</t>
  </si>
  <si>
    <t>https://shop.alohamapua.com</t>
  </si>
  <si>
    <t>https://aniplexusa.com</t>
  </si>
  <si>
    <t>contact@aniplexusa.com</t>
  </si>
  <si>
    <t>https://avatarworldgame.com</t>
  </si>
  <si>
    <t xml:space="preserve"> info@avatarworldgame.com</t>
  </si>
  <si>
    <t>https://www.wslicensing.com</t>
  </si>
  <si>
    <t>1336 Gregory AveWilmette IL 60091-3234United States</t>
  </si>
  <si>
    <t>156 Fifth Avenue, Suite 934New York NY 10010-7761United States</t>
  </si>
  <si>
    <t>670 Emberwood DriveShreveport LA 71106United States of America</t>
  </si>
  <si>
    <t>St Mary's Mill, Unit 43 Faircharm Trading Estate, Evelyn DriveLeicester Leicestershire LE3 2BUUnited Kingdom</t>
  </si>
  <si>
    <t>5 de Febrero Street #62 Centro HistoricoDepartamento 501Mexico City DF 06060Mexico</t>
  </si>
  <si>
    <t>1101 East Trusew AvenueFullerton California 92831United States of America</t>
  </si>
  <si>
    <t>1033 NE 17th WayUnit 1802Fort Lauderdale Florida 33304United States of America</t>
  </si>
  <si>
    <t>2604-9 Ogawa Higashicho, Kodaira-shiTokyo 187-0031Japan</t>
  </si>
  <si>
    <t>1315 Brookside DrHurst TX 76053United States</t>
  </si>
  <si>
    <t>10401 Venice Blvd #359Los Angeles CA 90034United States of America</t>
  </si>
  <si>
    <t>2120 Colorado Ave. #230Santa Monica CA 90404United States</t>
  </si>
  <si>
    <t>212 Hetrrick DriveGalion OH 44833United States of America</t>
  </si>
  <si>
    <t>2850 West Horizon Ridge Pkwy Suite 200Henderson NV 89052United States</t>
  </si>
  <si>
    <t>Eind 13bGorinchem ZH 4201 CPNetherlands</t>
  </si>
  <si>
    <t>144 West 27th Street, Rm 6FNew York NY 10001United States</t>
  </si>
  <si>
    <t>Ground Floor 55 Pymont Bridge RoadPyrmont New South Wales 2009Australia</t>
  </si>
  <si>
    <t>Hatzmicha 1Yokneam 20692Israel</t>
  </si>
  <si>
    <t>Unit A6, 25/F., TML Tower, 3 Hoi Shing Road, Tsuen WanN.T. Hong KongHong Kong (China)</t>
  </si>
  <si>
    <t>Calle Hacienda Pie de Gallo S/NQueretaro San Miguelito 76220Mexico</t>
  </si>
  <si>
    <t>3333 Piedmont Rd NE Ste 1800Atlanta GA 30305United States</t>
  </si>
  <si>
    <t>23 OdysseyIrvine CA 92618United States</t>
  </si>
  <si>
    <t>No.176, Xingshan Road, Fuahan, Liaobu TownDongguan City Guangdong Province 523401China</t>
  </si>
  <si>
    <t>BBC Studios Distributions Ltd1 Television Centre101 Wood LaneLondon London W12 7FAUnited Kingdom</t>
  </si>
  <si>
    <t>1285 Sixth Avenue, 5th FloorNew York NY 10019United States</t>
  </si>
  <si>
    <t>5773 Woodway #293Houston TX 77057United States of America</t>
  </si>
  <si>
    <t>1025 N Country Club RdTucson AZ 85716United States of America</t>
  </si>
  <si>
    <t>3-8-29, Nishinogawa, Komae CityTokyo 201-0001Japan</t>
  </si>
  <si>
    <t>2i Center 5F, 41, Beolmal-ro 50beon-gilㅇBundang-gu, Seongnam-si, Gyeonggi-doRepublic of KoreaSeongnam-si Gyeonggi-do 13503Korea, Republic of</t>
  </si>
  <si>
    <t>650 West 41st StreetLos Angeles CA 90037United States of America</t>
  </si>
  <si>
    <t>53 East Main StreetFranklin NC 28734United States of America</t>
  </si>
  <si>
    <t>912 Pancho RdCamarillo CA 93012United States of America</t>
  </si>
  <si>
    <t>2612 Brown St.Philadelphia PA 19130United States</t>
  </si>
  <si>
    <t>10508 Santa Monica BoulevardLos Angeles CA 90025United States</t>
  </si>
  <si>
    <t>5665 New Northside Dr, Ste 275Atlanta GA 30328-5831United States</t>
  </si>
  <si>
    <t>31 Hudson Yards, Floor 11New York NY 10001United States</t>
  </si>
  <si>
    <t>2220 Colorado BlvdSanta Monica CA 90404United States</t>
  </si>
  <si>
    <t>9665 Alexander LaneFishers IN 46038United States</t>
  </si>
  <si>
    <t>7845 Colony Rd. Ste C4. #3342Charlotte NC 28226United States of America</t>
  </si>
  <si>
    <t>No. 22, Aly. 100, Ln. 476, Sec. 2, Yongping Rd.Taiping Dist.Taichung City 411004Taiwan R.O.C.</t>
  </si>
  <si>
    <t>2988 Columbia St.Torrance CA 90503United States</t>
  </si>
  <si>
    <t>PO Box 950982Lake Mary FL 32795United States of America</t>
  </si>
  <si>
    <t>2000 Avenue of the StarsLos Angeles CA 90067United States</t>
  </si>
  <si>
    <t>909 Alma St.4th FloorPalo Alto CA 94301United States of America</t>
  </si>
  <si>
    <t>2011 Timbergreen CircleMagnolia TX 77355United States of America</t>
  </si>
  <si>
    <t>185 Berry Street. Suite 1200San Francisco CA 94107United States</t>
  </si>
  <si>
    <t>92445 Twin Trails Drive, Unit 720052San Diego CA 92172United States of America</t>
  </si>
  <si>
    <t>51 Sawyer Road suite 440Waltham MA 02453United States</t>
  </si>
  <si>
    <t>3800 Rogers Ave.Fort Smith AR 72903United States of America</t>
  </si>
  <si>
    <t>1290 Motor PkwyIslandia New York 11749United States of America</t>
  </si>
  <si>
    <t>Carretera Cordoba a San Isidro 182Cordoba VE 94552Mexico</t>
  </si>
  <si>
    <t>15233 Ventura Boulevard, Suite 300Sherman Oaks CA 91403United States</t>
  </si>
  <si>
    <t>13107 Ventura Blvd. Suite #207Studio City CA 91604United States</t>
  </si>
  <si>
    <t>389 5th Avenue605New York NY 10016United States</t>
  </si>
  <si>
    <t>327, Dosan-daero, Gangnam-guSeoulKorea, Republic of</t>
  </si>
  <si>
    <t>3 Park Avenue, 31st FloorNew York NY 10016United States</t>
  </si>
  <si>
    <t>1857 Colonial Village LaneLancaster PA 17601United States</t>
  </si>
  <si>
    <t>1100 Church LaneEaston PA 18044United States</t>
  </si>
  <si>
    <t>10940 Wilshire Blvd. Suite 1600Los Angeles CA 90024United States</t>
  </si>
  <si>
    <t>3520 Guion RoadIndianapolis IN 46222United States</t>
  </si>
  <si>
    <t>4733 Brooklyn Ave NESeattle WA 98105United States of America</t>
  </si>
  <si>
    <t>1724 Bluesage CtSimi Valley CA 93065United States of America</t>
  </si>
  <si>
    <t>2335 E. Colorado Blvd., Suite 115 #224Pasadena CA 91107United States of America</t>
  </si>
  <si>
    <t>6, Rue des GlieresRumilly Haute-savoie 74150France</t>
  </si>
  <si>
    <t>360 North Pacific Coast HighwayEl Segundo CA 90245United States</t>
  </si>
  <si>
    <t>315 Ledgemont Ct.Atlanta GA 30342United States</t>
  </si>
  <si>
    <t>division of Bay Tek Entertainment 1077 Glenbrook DrivePulaski WI 54162United States</t>
  </si>
  <si>
    <t>Principe de Vergara 183Madrid 28002Spain</t>
  </si>
  <si>
    <t>9868 Scranton Road, Suite 1100, San Diego, CA 92121San Diego CA 92121United States</t>
  </si>
  <si>
    <t>17877 2nd StTall Timbers MD 20690United States of America</t>
  </si>
  <si>
    <t>5305 River Road N, Ste BKeizer OR 97306United States of America</t>
  </si>
  <si>
    <t>156 Fifth Avenue, 10th FloorNew York NY 10010-7751United States</t>
  </si>
  <si>
    <t>18354 Ventura BlvdTarzana CA 91356United States</t>
  </si>
  <si>
    <t>A Las Montañas 106A Vallarta La PatriaZapopan Jalisco 45020Mexico</t>
  </si>
  <si>
    <t>205 E 42nd Street, Suite 1900New York NY 10017United States</t>
  </si>
  <si>
    <t>2913 Kings WayLas Vegas NV 89102United States of America</t>
  </si>
  <si>
    <t>1111 Kane Concourse #410Bay Harbor Islands FL 33154United States</t>
  </si>
  <si>
    <t>3720 Keystone Ave.Nashville TN 37211United States</t>
  </si>
  <si>
    <t>1 Fusionopolis Place, #17-10138522Singapore</t>
  </si>
  <si>
    <t>210 Bay AvenueHuntington NY 11743United States</t>
  </si>
  <si>
    <t>10940 Wilshire Blvd.Suite 925Los Angeles CA 90024United States</t>
  </si>
  <si>
    <t>8439 Sunset Blvd. 4th FloorWest Hollywood CA 90069United States</t>
  </si>
  <si>
    <t>90 Crystal Run CrossingMiddletown NY 10941United States of America</t>
  </si>
  <si>
    <t>12788 West Colonial DriveWinter Garden FL 34787United States of America</t>
  </si>
  <si>
    <t>477 Shoup Ave., Suite 103Idaho Falls ID 83402United States</t>
  </si>
  <si>
    <t>8170 Lackland RoadSaint Louis MO 63114United States</t>
  </si>
  <si>
    <t>221 River StreetHoboken NJ 070-30United States</t>
  </si>
  <si>
    <t>5901 Broken Sound Parkway, Suite 202Boca Raton FL 33487United States of America</t>
  </si>
  <si>
    <t>1027 Newport AvenuePawtucket RI 02862United States</t>
  </si>
  <si>
    <t>1795 E Holt blue #102Ontario CA 91761United States</t>
  </si>
  <si>
    <t>421 Los Alamos Dr.Ojai CA 93023United States of America</t>
  </si>
  <si>
    <t>5319 Fox Ridge CourtFairfield CA 94534United States</t>
  </si>
  <si>
    <t>chk@fhgdk.com41 Madison Ave, 19th floorNew York NY 10010United States of America</t>
  </si>
  <si>
    <t>4017 Maple StVentura CA 93003United States of America</t>
  </si>
  <si>
    <t>c/o International Merchandising Co. 1360 E. 9th StreetCleveland OH 44114United States</t>
  </si>
  <si>
    <t>109 Allen Blvd Unit DFarmingdale NY 11735United States of America</t>
  </si>
  <si>
    <t>108 Maddux WaySpicewood TX 78669United States of America</t>
  </si>
  <si>
    <t>5300 S. Eastern AveSuite 100Commerce Ca 90040United States of America</t>
  </si>
  <si>
    <t>Unit B, 11/F., One Capital Place, 18 Luard Road, Wanchai, Hong KongKowloon Hong KongChina</t>
  </si>
  <si>
    <t>955 Shotgun RoadSunrise FL 33326United States</t>
  </si>
  <si>
    <t>1117 Antioch Drive, NEBrookhaven GA 30319United States</t>
  </si>
  <si>
    <t>30 Irving Place, 10th FloorNew York NY 10003United States</t>
  </si>
  <si>
    <t>3450 Rivergreen CourtDuluth GA 30096United States</t>
  </si>
  <si>
    <t>111 Pfingsten Road, Suite 180suite 180Deerfield IL 60015United States</t>
  </si>
  <si>
    <t>2-13-3 Fujimi, Chiyoda-KuTokyo 102-8177Japan</t>
  </si>
  <si>
    <t>153 Chauncey StStuyvesant Heights NY 11233United States of America</t>
  </si>
  <si>
    <t>20630 Plummer AveChatsworth CA 91311United States of America</t>
  </si>
  <si>
    <t>300 W 57th Street, 15th FloorNew York NY 10019-5238United States</t>
  </si>
  <si>
    <t>1175 E Garvey St, #208Covina CA 91724United States</t>
  </si>
  <si>
    <t>3102 Hoyt Ave, #45Everett WA 98201United States</t>
  </si>
  <si>
    <t>35, Gyoyuk-gilNaju-si, Jeollanam-Do 520-350</t>
  </si>
  <si>
    <t>2-12-21 Otowa, Bunkyo-kuTokyo 112-8001Japan</t>
  </si>
  <si>
    <t>53 West 23rd StreetNew York NY 10010United States</t>
  </si>
  <si>
    <t>1021 Monterey Salinas HwySalinas CA 93908United States of America</t>
  </si>
  <si>
    <t>2900 W Alameda Avenue, 15th FloorBurbank CA 91505United States</t>
  </si>
  <si>
    <t>Aastvej 1Billund CT 7190Denmark</t>
  </si>
  <si>
    <t>1639 11th St., Suite 263Santa Monica CA 90404United States</t>
  </si>
  <si>
    <t>350 Fifth Avenue, Suite 6410New York NY 10118United States</t>
  </si>
  <si>
    <t>4728 Sand Hawk Ct.Las Vegas NV 89129United States</t>
  </si>
  <si>
    <t>4077 Redwood AveLos Angeles CA 92066United States</t>
  </si>
  <si>
    <t>181 Westchester Ave Ste 304-HPort Chester NY 10573United States</t>
  </si>
  <si>
    <t>156 W. 56th Street Suite 801New York NY 10019United States</t>
  </si>
  <si>
    <t>5446 Tally Green Dr.Marietta GA 30068United States</t>
  </si>
  <si>
    <t>2155 N. Elston Ave #206Chicago IL 60614United States of America</t>
  </si>
  <si>
    <t>9360 7th Street Suite FRancho Cucamonga CA 91730United States of America</t>
  </si>
  <si>
    <t>Room 102, No.9 Building, Nanbian Road 38Haizhu DistrictGuangzhou Province 510308China</t>
  </si>
  <si>
    <t>333 Continental Boulevard, Mail Stop MI-1005El Segundo CA 90245United States of America</t>
  </si>
  <si>
    <t>17383 W. Sunset Blvd., Suite A100Pacific Palisades CA 90272United States</t>
  </si>
  <si>
    <t>231 West 39th, Suite 916New York NY 10018United States of America</t>
  </si>
  <si>
    <t>2830 Franklin StAvondale Estates GA 30002United States of America</t>
  </si>
  <si>
    <t>PO Box 846Syosset NY 11791United States</t>
  </si>
  <si>
    <t>Johannes Vermeerplein 3Amsterdam 1071 DVNetherlands</t>
  </si>
  <si>
    <t>3540 Grand Avenue, Suite 200Oakland CA 94610United States</t>
  </si>
  <si>
    <t>MGL Licensing, 61 Mortlake High StreetLondon SW14 8HLUnited Kingdom</t>
  </si>
  <si>
    <t>Block A, 5/FI., Wing Chai Industrial Building, 27-29 Ng Fong Street, San Po Kong, KowloonHong KongChina</t>
  </si>
  <si>
    <t>111 3rd Ave S, Suite 360Minneapolis MN 55401United States</t>
  </si>
  <si>
    <t>1601 Buffalo ThunderLeander TX 78641United States of America</t>
  </si>
  <si>
    <t>Grand Maison Rokubancho 8056-20 Rokubancho, Chiyoda-kuTokyoJapan</t>
  </si>
  <si>
    <t>One Microsoft WayRedmond WA 98052United States</t>
  </si>
  <si>
    <t>Building A, Mingfeng Plaza, Haizhu District, GuangzhouGuangdongChina</t>
  </si>
  <si>
    <t>The ARGYLE Aoyama 6F, 2-14-4 KitaAoyama, Minato-kuTokyo 107-0061Japan</t>
  </si>
  <si>
    <t>3002 Main StreetSanta Monica CA 90405United States</t>
  </si>
  <si>
    <t>26033 Cape Dr, Suite 308Laguna Niguel CA 92677United States</t>
  </si>
  <si>
    <t>110 South Fairfax Ave. Suite 200,Los Angeles 90036.United States</t>
  </si>
  <si>
    <t>993 Post Rd EWestport CT 06880United States</t>
  </si>
  <si>
    <t>3509 Duluth Hwy, Duluth, GA 30096 USADuluth GA 30096United States</t>
  </si>
  <si>
    <t>550 South Caldwell Street, Suite 1900Charlotte NC 28202United States</t>
  </si>
  <si>
    <t>603 Sweetland Ave.Hillside NJ 07205United States</t>
  </si>
  <si>
    <t>1200 Windward ConcourseAlpharetta GA 30005United States</t>
  </si>
  <si>
    <t>PO Box 1086Hallandale Beach FL 33008United States of America</t>
  </si>
  <si>
    <t>1412. Broadway 18th floorNy Ny 10018United States of America</t>
  </si>
  <si>
    <t>PO Box 84311Seattle WA 98124-5611United States</t>
  </si>
  <si>
    <t>73 Pickering RoadGonic Mill, #110Rochester NH 03839United States of America</t>
  </si>
  <si>
    <t>1515 Broadway, 30th FloorNew York NY 10036United States</t>
  </si>
  <si>
    <t>25208 Malibu RdMalibu CA 90265United States</t>
  </si>
  <si>
    <t>352 Park Avenue South, 8th FloorNew York NY 10010United States</t>
  </si>
  <si>
    <t>7964 Arjons Dr., Suite DSan Diego CA 92126United States</t>
  </si>
  <si>
    <t>121 West 27th Street, Suite 603New York NY 10001United States</t>
  </si>
  <si>
    <t>1590-D Rosecrans Ave., Suite 405Manhattan Beach CA 90266United States</t>
  </si>
  <si>
    <t>2943 N CERRITOS ROADPALM SPRINGS CA 92262United States</t>
  </si>
  <si>
    <t>1925 Century Park East, Suite 1700Los Angeles CA 90067United States</t>
  </si>
  <si>
    <t>7753 Canyon Point LnSan Diego CA 92126United States of America</t>
  </si>
  <si>
    <t>227 N. Lindbergh BoulevardSt. Louis MO 63141United States</t>
  </si>
  <si>
    <t>1-5-17, Roppongi, Minato-kuTokyo 106-8487Japan</t>
  </si>
  <si>
    <t>2-G1, 2nd Floor, Building B, Innovation BuildingNo. 11 Hepingli East Street, Dongcheng DistrictBeijing 100013China</t>
  </si>
  <si>
    <t>2362 Russell St. 2nd floorDetriot MI 48207United States of America</t>
  </si>
  <si>
    <t>8 The Green # 8341Dover DE 19901United States</t>
  </si>
  <si>
    <t>6 Tafon Ton Vasileon, Office 27Paphos 8046Cyprus</t>
  </si>
  <si>
    <t>16021 N Pierce Ferry Rd #51Dolan Springs AZ 86441United States of America</t>
  </si>
  <si>
    <t>1633 Debann RdCardiff by the Sea CA 92007United States</t>
  </si>
  <si>
    <t>720 Garden StreetPark Ridge IL 60068United States of America</t>
  </si>
  <si>
    <t>21/F, Kings Wing Plaza 2, No. 1 On Kwan Street, Shek Mun, ShatinHong Kong (China)</t>
  </si>
  <si>
    <t>Via Brecce sncLoreto Ancona 60025Italy</t>
  </si>
  <si>
    <t>Riverside House, Osney MeadOxfordshire OX2 0ESUnited Kingdom</t>
  </si>
  <si>
    <t>609 SW 8thBentonville AR 72712United States</t>
  </si>
  <si>
    <t>12333 W. Olympic BoulevardLos Angeles CA 90064United States</t>
  </si>
  <si>
    <t>1709 East 1300 South Suite 205Salt Lake UT 84108United States of America</t>
  </si>
  <si>
    <t>Attimore Barn, RidgewayWelwyn Garden CityHerts AL7 2ADUnited Kingdom</t>
  </si>
  <si>
    <t>16 Fitch StNorwalk CT 06855United States</t>
  </si>
  <si>
    <t>2050 West 190th Street, Suite #205Torrance CA 90504United States</t>
  </si>
  <si>
    <t>Rotunda Point 11 Hartfield CrescentWimbledon, London SW19 3RLUnited Kingdom</t>
  </si>
  <si>
    <t>2109 Westinghouse BlvdCharlotte NC 28241United States</t>
  </si>
  <si>
    <t>666 third avenue6th FloorNew York NY 10017United States</t>
  </si>
  <si>
    <t>K 1&amp;2, 2nd Floor, D2 Place One,9 Cheung Yee Street,Kowloon, Hong Kong 00000Hong Kong (China)</t>
  </si>
  <si>
    <t>Via Stradone Del Dieci 19Villamarzana Rovigo 45030Italy</t>
  </si>
  <si>
    <t>Block E, 19/F, Koon Wo Industrial Building, 63-75 Ta Chuen Ping Street, Kwai ChungHong Kong Hong KongChina</t>
  </si>
  <si>
    <t>7th Floor, 2-25-2, Kamiosaki, Shinagawa-kuTokyoJapan</t>
  </si>
  <si>
    <t>11515 Vanstory Drive, Suite 100Huntersville NC 28078</t>
  </si>
  <si>
    <t>10202 W. Washington BoulevardCulver City CA 90232United States of America</t>
  </si>
  <si>
    <t>5880 Jefferson Boulevard, Suite ALos Angeles CA 90016United States</t>
  </si>
  <si>
    <t>12100 Wilshire Blvd, Suite 800Los Angeles CA 90025United States of America</t>
  </si>
  <si>
    <t>5000 N. Pkwy Calabasas Ste 210Calabasas CA 91302United States</t>
  </si>
  <si>
    <t>Torre de las Americas Tower D, 10th FloorPanama CityPanama</t>
  </si>
  <si>
    <t>8 The Green Ste ADover DE 19901United States of America</t>
  </si>
  <si>
    <t>21324 Tramp Harbor Rd SW PO Box 313Vashon WA 98070United States of America</t>
  </si>
  <si>
    <t>16 Christopher DrHowell NJ 07731United States</t>
  </si>
  <si>
    <t>Musashino YS Bldg. 2F, 1-19-3 Nakacho, Musashino-shiTokyo 1800006Japan</t>
  </si>
  <si>
    <t>55 Merchant Street, Suite 1700Honolulu HI 96813United States</t>
  </si>
  <si>
    <t>4-32-11 Takadanobaba, Shinjuku-kuTokyo 169-8575Japan</t>
  </si>
  <si>
    <t>200 Vesey St., 24th FloorNew York NY 10281United States of America</t>
  </si>
  <si>
    <t>777 Yamato Road, Suite 100Boca Raton FL 33431United States</t>
  </si>
  <si>
    <t>1 Coca Cola Plaza NW.Atlanta GA 30313-2499United States</t>
  </si>
  <si>
    <t>5109 Tangerine Ave SGulfport FL 33707United States of America</t>
  </si>
  <si>
    <t>103b Shaw StGreenville SC 29609United States</t>
  </si>
  <si>
    <t>3350 Riverwood Parkway, Suite 300Atlanta GA 30339United States</t>
  </si>
  <si>
    <t>10400 4th Avenue NE, Suite 2800Bellevue WA 98004United States</t>
  </si>
  <si>
    <t>1501 N. Sepulveda Blvd Suite FManhattan Beach CA 90266United States</t>
  </si>
  <si>
    <t>SmileyWorld 120-122 Webber StreetLondon SE1 0QLUnited Kingdom</t>
  </si>
  <si>
    <t>Rue de Cerf 85Genval 1332Belgium</t>
  </si>
  <si>
    <t>36A Earlsfield RoadLondon Greater London SW183DNUnited Kingdom</t>
  </si>
  <si>
    <t>54 State Street, Ste 804 #7556Albany NY 12207United States of America</t>
  </si>
  <si>
    <t>275 Rue Abel GuyetPlasir 78370France</t>
  </si>
  <si>
    <t>123 W. 7th AvenueVancouver BC V5Y 1L8Canada</t>
  </si>
  <si>
    <t>1107 Fair Oaks Ave #73South Pasadena CA 91030United States of America</t>
  </si>
  <si>
    <t>3-31-1 NakanoNakano-kuTokyo 164-0001Japan</t>
  </si>
  <si>
    <t>6167 Bristol Parkway Avenue, Suite 125Culver City CA 94030United States</t>
  </si>
  <si>
    <t>5534 West Washington Blvd.Los Angeles CA 90016United States</t>
  </si>
  <si>
    <t>3959 Bur Wood Drive Suite 300Waukegan IL 60085United States of America</t>
  </si>
  <si>
    <t>3-2-1 Roppongi, Roppongi Grand Tower 14th FloorMinato-Ku, Tokyo 106-8007Japan</t>
  </si>
  <si>
    <t>165 Granville Road - Unit 3London NW2 2AZUnited Kingdom</t>
  </si>
  <si>
    <t>Accounts Payable SF 625 Third St.San Francisco CA 94107United States</t>
  </si>
  <si>
    <t>Office P, 5/F1 On Kwan Street, Kings Wing Plaza IISha Tin, New TerritoriesHong KongHong Kong (China)</t>
  </si>
  <si>
    <t>6404 Wilshire Boulevard, Suite 610Los Angeles CA 90048United States</t>
  </si>
  <si>
    <t>475 L'Enfant Plaza SWWashington DC 20260United States</t>
  </si>
  <si>
    <t>1355 Market St. Ste #200San Francisco CA 94103United States</t>
  </si>
  <si>
    <t>929 Brittany RoadHighland Park IL 06003United States</t>
  </si>
  <si>
    <t>4217 Verdugo View Drive90065 CA Los AngelesUnited States</t>
  </si>
  <si>
    <t>Willow RoadLentonNottingham Nottinghamshire NG7 2WSUnited Kingdom</t>
  </si>
  <si>
    <t>PO Box 9513Canton MA 02021United States of America</t>
  </si>
  <si>
    <t>7448 Ashmore AvenueGlen Burnie MD 21060United States of America</t>
  </si>
  <si>
    <t>183 Eversholt StreetGround FloorLondon NW1 1BUUnited Kingdom</t>
  </si>
  <si>
    <t>Room 2001-05, 20/F, Habour Centre, 25 Harbour Rd,Wan Chai Hong KongChina</t>
  </si>
  <si>
    <t>7065 Paramount Blvd.Pico Rivera CA 90660United States</t>
  </si>
  <si>
    <t>1911, NORTH TOWER, CONCORDIA PLAZA, 1 SCIENCE MUSEUM ROAD,TSIM SHA TSUI EAST,KOWLOONHONG KONG 00000Hong Kong (China)</t>
  </si>
  <si>
    <t>609 SW 8thBentonville AR 72712United States of America</t>
  </si>
  <si>
    <t>1095 Westcliff CurveShoreview MN 55126United States</t>
  </si>
  <si>
    <t>https://www.blanktag.co</t>
  </si>
  <si>
    <t>info@adkemotions.com</t>
  </si>
  <si>
    <t>hello@anxietyfox.com</t>
  </si>
  <si>
    <t>info@arthouseproductions.org</t>
  </si>
  <si>
    <t>https://www.futbolmania.com</t>
  </si>
  <si>
    <t>market01@bazuuyutoy.com</t>
  </si>
  <si>
    <t>care@bewakoof.com</t>
  </si>
  <si>
    <t>jordan@bownetawards.com</t>
  </si>
  <si>
    <t>https://cccompaniesworldwide.com</t>
  </si>
  <si>
    <t>help@cec.com</t>
  </si>
  <si>
    <t>info-asia@capcom.com</t>
  </si>
  <si>
    <t>stevel@cedarpackaging.com</t>
  </si>
  <si>
    <t>contact-us@collaborations.com</t>
  </si>
  <si>
    <t>inform@cranenxt.com</t>
  </si>
  <si>
    <t>crayolastudios@crayola.com</t>
  </si>
  <si>
    <t>ORDERS@DUALWIELDSTUDIO.COM</t>
  </si>
  <si>
    <t>contact@fortressfilmstudios.com</t>
  </si>
  <si>
    <t>jwaaland@goldenlinkinc.com</t>
  </si>
  <si>
    <t>info@gopinpro.com</t>
  </si>
  <si>
    <t>https://gopinpro.com</t>
  </si>
  <si>
    <t>contactus@greenkidsclub.com</t>
  </si>
  <si>
    <t>info@highlightwear.com</t>
  </si>
  <si>
    <t>awesome@infinifan.com</t>
  </si>
  <si>
    <t>support@jacknjellify.com</t>
  </si>
  <si>
    <t>https://shop.jacknjellify.com</t>
  </si>
  <si>
    <t>info@jazwares.com</t>
  </si>
  <si>
    <t>https://group.kadokawa.co.jp</t>
  </si>
  <si>
    <t>seki@kadokawa.co.jp</t>
  </si>
  <si>
    <t>csilva@hearst.com</t>
  </si>
  <si>
    <t>info@konamicrossmedia.com</t>
  </si>
  <si>
    <t>allenk@laguna-seca.com</t>
  </si>
  <si>
    <t>mwoodpen@aol.com</t>
  </si>
  <si>
    <t>contact@mdotrage.com</t>
  </si>
  <si>
    <t>support@milkytomato.com</t>
  </si>
  <si>
    <t>https://www.milkytomato.com</t>
  </si>
  <si>
    <t>https://www.mindworksarts.com</t>
  </si>
  <si>
    <t>https://miraculous.to</t>
  </si>
  <si>
    <t>admin@miraculous.to</t>
  </si>
  <si>
    <t>info@panammkt.com</t>
  </si>
  <si>
    <t>https://panamdl.com</t>
  </si>
  <si>
    <t>https://pixiteapps.com</t>
  </si>
  <si>
    <t>info@pixiteapps.com</t>
  </si>
  <si>
    <t>info@ponycanyon.co.jp</t>
  </si>
  <si>
    <t>cooperation@popjoy.com</t>
  </si>
  <si>
    <t>https://positivefuntoys.com</t>
  </si>
  <si>
    <t>info@powinteractive.net</t>
  </si>
  <si>
    <t>support@qpmarketnetwork.com</t>
  </si>
  <si>
    <t>info@ripeconcepts.com</t>
  </si>
  <si>
    <t>hello@rubberroad.com</t>
  </si>
  <si>
    <t>no-reply@neopets.com</t>
  </si>
  <si>
    <t>https://www.unitedbreweries.com</t>
  </si>
  <si>
    <t>https://twinklers.com/</t>
  </si>
  <si>
    <t>sales@twinklers.com</t>
  </si>
  <si>
    <t>Purchasing@salesone.org</t>
  </si>
  <si>
    <t>info@spiralcuteintl.com</t>
  </si>
  <si>
    <t>hello@takeaway-reality.com</t>
  </si>
  <si>
    <t>https://www.tantaustudio.com</t>
  </si>
  <si>
    <t>https://www.thinkingseedstudio.com</t>
  </si>
  <si>
    <t>art@tantaustudio.com</t>
  </si>
  <si>
    <t>inquiry.biz@tatsunoko.co.jp</t>
  </si>
  <si>
    <t>https://thearenagroup.net</t>
  </si>
  <si>
    <t>anime-sales@tv-tokyo.co.jp</t>
  </si>
  <si>
    <t>https://en.bduck.com</t>
  </si>
  <si>
    <t>https://www.bbcstudios.com</t>
  </si>
  <si>
    <t>https://www.bravado.com</t>
  </si>
  <si>
    <t>https://www.brendamanleydesigns.com</t>
  </si>
  <si>
    <t>https://brandmanagement.caa.com</t>
  </si>
  <si>
    <t>https://www.cdprojektred.com</t>
  </si>
  <si>
    <t>https://futureshirts.co/</t>
  </si>
  <si>
    <t>https://www.h3sportgear.com</t>
  </si>
  <si>
    <t>https://hangrypetz.com</t>
  </si>
  <si>
    <t>https://www.img.com</t>
  </si>
  <si>
    <t>https://kodansha.us</t>
  </si>
  <si>
    <t>https://mgmindustriescompany.com</t>
  </si>
  <si>
    <t>https://www.minto.com</t>
  </si>
  <si>
    <t>https://moxieco.com</t>
  </si>
  <si>
    <t>https://www.paramountglobal.com</t>
  </si>
  <si>
    <t>https://www.haylettentertainment.com</t>
  </si>
  <si>
    <t>https://www.retailmonster.com</t>
  </si>
  <si>
    <t>https://www.riotgames.com</t>
  </si>
  <si>
    <t>https://www.sanrio.com</t>
  </si>
  <si>
    <t>https://www.scouting.org</t>
  </si>
  <si>
    <t>https://www.smartzone-hk.com</t>
  </si>
  <si>
    <t>https://www.snk-corp.co.jp</t>
  </si>
  <si>
    <t>https://www.coca-colacompany.com</t>
  </si>
  <si>
    <t>https://thelandmarkproject.com</t>
  </si>
  <si>
    <t>https://www.thewyldbunch.com</t>
  </si>
  <si>
    <t>https://www.usps.com</t>
  </si>
  <si>
    <t>https://wainsworld.artonomo.com</t>
  </si>
  <si>
    <t>ServiceIT@bbc.com</t>
  </si>
  <si>
    <t>Brenda@brendamanleydesigns.com</t>
  </si>
  <si>
    <t>customercare@imglobal.com</t>
  </si>
  <si>
    <t>mgm3330@gmail.com</t>
  </si>
  <si>
    <t>support@paramountplus.com</t>
  </si>
  <si>
    <t>customercare@sanrio.com</t>
  </si>
  <si>
    <t>indiahelpline@coca-cola.com</t>
  </si>
  <si>
    <t>info@thewildbunchcollective.co.uk</t>
  </si>
  <si>
    <t>LizWain@LizWain.com</t>
  </si>
  <si>
    <t>cs@afs.net</t>
  </si>
  <si>
    <t>ally@allybeedesign.com</t>
  </si>
  <si>
    <t>Hello@artbrand.com</t>
  </si>
  <si>
    <t>info@helloeinsteinstudios.com</t>
  </si>
  <si>
    <t>info@licensing.org</t>
  </si>
  <si>
    <t>info@curtislicensing.com</t>
  </si>
  <si>
    <t>enquiry@dspsingapore.com</t>
  </si>
  <si>
    <t>Hello@dimensionalbranding.com</t>
  </si>
  <si>
    <t>HasbroBrandPR@hasbro.com</t>
  </si>
  <si>
    <t>order@henrial.com</t>
  </si>
  <si>
    <t>cs@jantzen.com</t>
  </si>
  <si>
    <t>info@killermerch.com</t>
  </si>
  <si>
    <t>licensing@LEGO.com</t>
  </si>
  <si>
    <t>info@mascots.com</t>
  </si>
  <si>
    <t>CSI@mattel.com</t>
  </si>
  <si>
    <t>enquiries@mglgroup.co.uk</t>
  </si>
  <si>
    <t>support@youtooz.com</t>
  </si>
  <si>
    <t>marketing04@yolopark.com</t>
  </si>
  <si>
    <t>sales@wildbrain.com</t>
  </si>
  <si>
    <t>Doc@whoknowzbusiness.com</t>
  </si>
  <si>
    <t>hi@moonly.app</t>
  </si>
  <si>
    <t>info@octane5.com</t>
  </si>
  <si>
    <t>info@shibainc.com</t>
  </si>
  <si>
    <t>sales@polarity.io</t>
  </si>
  <si>
    <t>appsupport@projectfirst.ru</t>
  </si>
  <si>
    <t>support@rbw.it</t>
  </si>
  <si>
    <t>costume@rebellion.co.uk</t>
  </si>
  <si>
    <t>INFO@SOFTPLAYSOLUTIONS.COM</t>
  </si>
  <si>
    <t>CCPA@spe.sony.com</t>
  </si>
  <si>
    <t>suzuki@tezuka.co.jp</t>
  </si>
  <si>
    <t>international@tms-e.co.jp</t>
  </si>
  <si>
    <t>uk.custserv@gwplc.com</t>
  </si>
  <si>
    <t xml:space="preserve">154 Krog Street, Suite 140
Atlanta, GA 30307 </t>
  </si>
  <si>
    <t>https://twinengines.com</t>
  </si>
  <si>
    <t>Penguin Random House
1745 Broadway
New York, NY 10019</t>
  </si>
  <si>
    <t>https://www.penguin.co</t>
  </si>
  <si>
    <t>NTC</t>
  </si>
  <si>
    <t>EUROPE</t>
  </si>
  <si>
    <t>FRANCE</t>
  </si>
  <si>
    <t>SPAIN</t>
  </si>
  <si>
    <t>ITALY</t>
  </si>
  <si>
    <t>Las Vegas,NV</t>
  </si>
  <si>
    <t>LICENSING EXPO</t>
  </si>
  <si>
    <t xml:space="preserve">A181 </t>
  </si>
  <si>
    <t xml:space="preserve">A200 </t>
  </si>
  <si>
    <t xml:space="preserve">A220 </t>
  </si>
  <si>
    <t xml:space="preserve">C197 </t>
  </si>
  <si>
    <t xml:space="preserve">D104 </t>
  </si>
  <si>
    <t xml:space="preserve">D131 </t>
  </si>
  <si>
    <t xml:space="preserve">D80 </t>
  </si>
  <si>
    <t xml:space="preserve">E102 </t>
  </si>
  <si>
    <t xml:space="preserve">E188 </t>
  </si>
  <si>
    <t xml:space="preserve">E80 </t>
  </si>
  <si>
    <t xml:space="preserve">E82 </t>
  </si>
  <si>
    <t xml:space="preserve">F101 </t>
  </si>
  <si>
    <t xml:space="preserve">F132 </t>
  </si>
  <si>
    <t xml:space="preserve">F83 </t>
  </si>
  <si>
    <t xml:space="preserve">G102 </t>
  </si>
  <si>
    <t xml:space="preserve">G107 </t>
  </si>
  <si>
    <t xml:space="preserve">G228 </t>
  </si>
  <si>
    <t xml:space="preserve">G79 </t>
  </si>
  <si>
    <t xml:space="preserve">H79 </t>
  </si>
  <si>
    <t xml:space="preserve">J132 </t>
  </si>
  <si>
    <t xml:space="preserve">J88 </t>
  </si>
  <si>
    <t xml:space="preserve">K236 </t>
  </si>
  <si>
    <t xml:space="preserve">M230 </t>
  </si>
  <si>
    <t xml:space="preserve">N236 </t>
  </si>
  <si>
    <t xml:space="preserve">N248 </t>
  </si>
  <si>
    <t xml:space="preserve">O235 </t>
  </si>
  <si>
    <t xml:space="preserve">Q243 </t>
  </si>
  <si>
    <t xml:space="preserve">R242 </t>
  </si>
  <si>
    <t xml:space="preserve">R244 </t>
  </si>
  <si>
    <t xml:space="preserve">S226 </t>
  </si>
  <si>
    <t xml:space="preserve">T239 </t>
  </si>
  <si>
    <t xml:space="preserve">T240 </t>
  </si>
  <si>
    <t xml:space="preserve">U188 </t>
  </si>
  <si>
    <t xml:space="preserve">U210 </t>
  </si>
  <si>
    <t xml:space="preserve">U224 </t>
  </si>
  <si>
    <t>SA Millimages</t>
  </si>
  <si>
    <t>Reserved</t>
  </si>
  <si>
    <t>The Matchmaking Lounge</t>
  </si>
  <si>
    <t>Sincere</t>
  </si>
  <si>
    <t>Real Madrid</t>
  </si>
  <si>
    <t>Pro Licensing &amp; Marketing LLC</t>
  </si>
  <si>
    <t>Newcastle United Football Club</t>
  </si>
  <si>
    <t>Hong Kong Trade Development Council</t>
  </si>
  <si>
    <t>MONACO BRANDS</t>
  </si>
  <si>
    <t>Gaastra, SuperTrash, Alzúarr and Flipsnack</t>
  </si>
  <si>
    <t>JEDCO Brands</t>
  </si>
  <si>
    <t>Air Force / Space Force</t>
  </si>
  <si>
    <t>HoYoverse</t>
  </si>
  <si>
    <t>Shogakukan-Shueisha Productions Co., Ltd.</t>
  </si>
  <si>
    <t>pocket.watch</t>
  </si>
  <si>
    <t>World Emblem</t>
  </si>
  <si>
    <t>Bella Ohm</t>
  </si>
  <si>
    <t>Puffygator</t>
  </si>
  <si>
    <t>GRUNDIG</t>
  </si>
  <si>
    <t>Yale University Trademark Licensing and Filming</t>
  </si>
  <si>
    <t>Nippon TV</t>
  </si>
  <si>
    <t>IMC Licensing</t>
  </si>
  <si>
    <t>LAIKA Studios</t>
  </si>
  <si>
    <t>Platinum Lounge</t>
  </si>
  <si>
    <t>Supercell</t>
  </si>
  <si>
    <t>Mob Entertainment</t>
  </si>
  <si>
    <t>Ceremony of Roses</t>
  </si>
  <si>
    <t>Panini America</t>
  </si>
  <si>
    <t>El Reino Infantil</t>
  </si>
  <si>
    <t>Pudgy Penguins</t>
  </si>
  <si>
    <t>PBS Kids</t>
  </si>
  <si>
    <t>KAMEN AMERICA / ICONIC COMICS</t>
  </si>
  <si>
    <t>King Kong of Skull Island</t>
  </si>
  <si>
    <t>Equity Management Inc.</t>
  </si>
  <si>
    <t>Kitsch Cache Licensing</t>
  </si>
  <si>
    <t>NK Kinetics</t>
  </si>
  <si>
    <t>Baps Animation Studios (BAPS)</t>
  </si>
  <si>
    <t>Mainichi Broadcasting System</t>
  </si>
  <si>
    <t>Medialink Animation International Limited</t>
  </si>
  <si>
    <t>Craniacs/Ira Friedman Enterprises</t>
  </si>
  <si>
    <t>Amazon MGM Studios</t>
  </si>
  <si>
    <t>Pop Star Licensing</t>
  </si>
  <si>
    <t>Meteor Space</t>
  </si>
  <si>
    <t>NBC Universal</t>
  </si>
  <si>
    <t>SEGA</t>
  </si>
  <si>
    <t>SEGA Café</t>
  </si>
  <si>
    <t>B203-1</t>
  </si>
  <si>
    <t>Q225-1</t>
  </si>
  <si>
    <t>Q225-15</t>
  </si>
  <si>
    <t>Q225-2</t>
  </si>
  <si>
    <t>Q225-3</t>
  </si>
  <si>
    <t>Q225-4</t>
  </si>
  <si>
    <t>R224-2</t>
  </si>
  <si>
    <t>Q2258</t>
  </si>
  <si>
    <t>Q225-5</t>
  </si>
  <si>
    <t>https://www.spaceforce.mil</t>
  </si>
  <si>
    <t>1690 Air Force Pentagon, Washington, DC 20330-1670.</t>
  </si>
  <si>
    <t>https://www.mgm.com</t>
  </si>
  <si>
    <t>MGM Studios
245 N Beverly Dr.
Beverly Hills, CA 90210</t>
  </si>
  <si>
    <t>support@amazonstudios.com</t>
  </si>
  <si>
    <t>info@baps.org</t>
  </si>
  <si>
    <t xml:space="preserve">81 Suttons Lane, Piscataway NJ 08854 USA. </t>
  </si>
  <si>
    <t>https://www.baps.org</t>
  </si>
  <si>
    <t>https://www.bellaohm.com</t>
  </si>
  <si>
    <t>info@bellaohm.com</t>
  </si>
  <si>
    <t>10054 Mesa Ridge Ct, San Diego, California 92121, USA</t>
  </si>
  <si>
    <t>https://www.ceremonyofroses.com</t>
  </si>
  <si>
    <t>games@elreinoinfantil.com</t>
  </si>
  <si>
    <t>https://partners.elreinoinfantil.com</t>
  </si>
  <si>
    <t>4365 Executive Dr Suite 1000, San Diego, CA 92121, United States</t>
  </si>
  <si>
    <t>https://equitymgmtinc.com</t>
  </si>
  <si>
    <t>hr@equitymgmtinc.com</t>
  </si>
  <si>
    <t>https://www.grundig.com</t>
  </si>
  <si>
    <t>info@grundig-gbs.com</t>
  </si>
  <si>
    <t>office@hktdc.org</t>
  </si>
  <si>
    <t>38/F, Office Tower, Convention Plaza, 1 Harbour Road, Wanchai, Hong Kong</t>
  </si>
  <si>
    <t>Wanchai</t>
  </si>
  <si>
    <t>1 One-North Crescent, #06-01/02, Singapore (138538)</t>
  </si>
  <si>
    <t>support_os@hoyoverse.com</t>
  </si>
  <si>
    <t>https://account.hoyoverse.com/</t>
  </si>
  <si>
    <t>https://imclicensing.com</t>
  </si>
  <si>
    <t>https://popstarlicensing.com</t>
  </si>
  <si>
    <t>https://pudgypenguins.com</t>
  </si>
  <si>
    <t>IMC Licensing, 200 York St., Louisville, Kentucky 40203.</t>
  </si>
  <si>
    <t>KY</t>
  </si>
  <si>
    <t>https://jed-co.com</t>
  </si>
  <si>
    <t>CustomerService@jed-co.com</t>
  </si>
  <si>
    <t>2900 Cowan Avenue, Baltimore, MD 21223.</t>
  </si>
  <si>
    <t>info@iconiccomics.com</t>
  </si>
  <si>
    <t>P.O. Box 384, Temple, TX 76503-0384</t>
  </si>
  <si>
    <t>https://www.iconiccomics.com</t>
  </si>
  <si>
    <t>seidmanlarry@gmail.com</t>
  </si>
  <si>
    <t>https://www.kongskullisland.com</t>
  </si>
  <si>
    <t>https://kitsch-cache.com</t>
  </si>
  <si>
    <t>sales@mykitsch.com</t>
  </si>
  <si>
    <t>137 N Larchmont Blvd, Suite 641, Los Angeles, CA 90004</t>
  </si>
  <si>
    <t>Hillsboro, Oregon, United States</t>
  </si>
  <si>
    <t>https://www.laika.com</t>
  </si>
  <si>
    <t>shop@laika.com</t>
  </si>
  <si>
    <t>https://sincereforests.eu</t>
  </si>
  <si>
    <t>Platz der Vereinten Nationen 7,
53113 Bonn, Germany</t>
  </si>
  <si>
    <t>Germany</t>
  </si>
  <si>
    <t>Bonn</t>
  </si>
  <si>
    <t>info@sincereforests.eu</t>
  </si>
  <si>
    <t>https://supercell.com</t>
  </si>
  <si>
    <t>Jätkäsaarenlaituri 1
00180 Helsinki
Finland</t>
  </si>
  <si>
    <t>Finland</t>
  </si>
  <si>
    <t>Helsinki</t>
  </si>
  <si>
    <t>dpo@supercell.com</t>
  </si>
  <si>
    <t>1st floor, Vatika Triangle, Mehrauli-Gurgaon Rd, A Block, Sushant Lok Phase I, Gurugram, Sarhol, Haryana 122009</t>
  </si>
  <si>
    <t>Gurugram</t>
  </si>
  <si>
    <t>India</t>
  </si>
  <si>
    <t>https://www.worldemblem.com</t>
  </si>
  <si>
    <t>602 SW 12th Avenue
Fort Lauderdale, Florida 33312</t>
  </si>
  <si>
    <t>clientservices@worldemblem.com</t>
  </si>
  <si>
    <t>paul.murawski@yale.edu</t>
  </si>
  <si>
    <t>https://licensing.yale.edu</t>
  </si>
  <si>
    <t>https://www.mbs.jp</t>
  </si>
  <si>
    <t>licensing@mbs.co.jp</t>
  </si>
  <si>
    <t>Mainichi Broadcasting System, Inc. 17-1 Chayamachi, Kita-ku, Osaka 530-8304.</t>
  </si>
  <si>
    <t>Osaka</t>
  </si>
  <si>
    <t>https://www.medialink.com.hk</t>
  </si>
  <si>
    <t>Suites 1801-6, 18/F, Tower 2, The Gateway, Harbour City, 25 Canton Road, Tsim Sha Tsui, Kowloon, Hong Kong</t>
  </si>
  <si>
    <t>info@medialink.com.hk</t>
  </si>
  <si>
    <t>The Meteor Building, 7 Corchoney Rd, Cookstown BT80 9HU, United Kingdom</t>
  </si>
  <si>
    <t>Cookstown</t>
  </si>
  <si>
    <t>https://www.meteorspace.com</t>
  </si>
  <si>
    <t>enquiries@meteorspace.com</t>
  </si>
  <si>
    <t>https://www.mobentertainment.com</t>
  </si>
  <si>
    <t>info@mobentertainment.com</t>
  </si>
  <si>
    <t>720 Olive Street, Suite 2400, St. Louis, MO 63101</t>
  </si>
  <si>
    <t>31 Av. Princesse Grâce, 98000 Monaco</t>
  </si>
  <si>
    <t>Monaco</t>
  </si>
  <si>
    <t>Grâce</t>
  </si>
  <si>
    <t>https://www.monacobrands.mc</t>
  </si>
  <si>
    <t>https://www.nbcuniversal.com</t>
  </si>
  <si>
    <t>New York, New York, United States</t>
  </si>
  <si>
    <t>tips@nbcuni.com</t>
  </si>
  <si>
    <t>https://www.newcastleunited.com</t>
  </si>
  <si>
    <t>https://www.realmadrid.com</t>
  </si>
  <si>
    <t>supporter.services@nufc.co.uk</t>
  </si>
  <si>
    <t>St James' Park, Strawberry Place, Newcastle Upon Tyne, NE1 4ST, United Kingdom</t>
  </si>
  <si>
    <t>Newcastle</t>
  </si>
  <si>
    <t>Minato City, Tokyo, Japan</t>
  </si>
  <si>
    <t>https://www.ntv.co.jp</t>
  </si>
  <si>
    <t>https://novakinetics.com</t>
  </si>
  <si>
    <t>11950 N HWY 89 Flagstaff, AZ 86004</t>
  </si>
  <si>
    <t>jim@novakinetics.com</t>
  </si>
  <si>
    <t>https://www.paniniamerica.net</t>
  </si>
  <si>
    <t>onlinesales@paniniamerica.net</t>
  </si>
  <si>
    <t>5325 FAA Blvd, Suite 100, Irving, TX 75061, United States</t>
  </si>
  <si>
    <t>https://pbskids.org</t>
  </si>
  <si>
    <t>1225 S Clark St
Arlington, VA 22202</t>
  </si>
  <si>
    <t>VA</t>
  </si>
  <si>
    <t>kids@pbs.org</t>
  </si>
  <si>
    <t>Ground Floor, Star City Mall, Mayur Vihar I, Mayur Vihar, New Delhi, Delhi 110091</t>
  </si>
  <si>
    <t>New Delhi</t>
  </si>
  <si>
    <t>https://pocket.watch/</t>
  </si>
  <si>
    <t>support@pocket.watch.com</t>
  </si>
  <si>
    <t>1676 International Drive #550
McLean, Virginia 22102</t>
  </si>
  <si>
    <t>info@popstarlicensing.com</t>
  </si>
  <si>
    <t>26560 Agoura Rd, Calabasas, CA 91302</t>
  </si>
  <si>
    <t>https://www.prolicensingcompany.com</t>
  </si>
  <si>
    <t>info@prolicensingcompany.com</t>
  </si>
  <si>
    <t>1633 E Vine St # 210, Kissimmee, FL 34744, United States</t>
  </si>
  <si>
    <t>16192 Coastal Highway, Lewes, Delaware 19958 USA.</t>
  </si>
  <si>
    <t>support@pudgypenguins.io</t>
  </si>
  <si>
    <t>http://www.puffygator.com</t>
  </si>
  <si>
    <t>Puffygatorart@gmail.com</t>
  </si>
  <si>
    <t>Avenida Concha Espina, Nº 1 – Puerta 44
28036 Madrid</t>
  </si>
  <si>
    <t>oas@corp.realmadrid.com</t>
  </si>
  <si>
    <t>https://www.reserved.com</t>
  </si>
  <si>
    <t>https://millimages.com</t>
  </si>
  <si>
    <t>PARIS, FRANCE
88 rue de la Folie Méricourt
75011 Paris - FRANCE</t>
  </si>
  <si>
    <t>Paris</t>
  </si>
  <si>
    <t>devprod@millimages.com</t>
  </si>
  <si>
    <t>https://segashoes.com</t>
  </si>
  <si>
    <t>hello@segafredocoffee.com</t>
  </si>
  <si>
    <t>https://segafredocoffee.com</t>
  </si>
  <si>
    <t>1370 Progress Rd
Suffolk, VA 23434 US</t>
  </si>
  <si>
    <t>https://www.shopro.co.jp</t>
  </si>
  <si>
    <t>info@shopro.co.jp</t>
  </si>
  <si>
    <t>Showa Building, 2-30 Kanda Jimbocho, Chiyoda-ku, Tokyo, Japan 101-8415</t>
  </si>
  <si>
    <t>INDIA</t>
  </si>
  <si>
    <t>Animaccord</t>
  </si>
  <si>
    <t>Q225-10</t>
  </si>
  <si>
    <t>Arc System Works</t>
  </si>
  <si>
    <t>Q225-14</t>
  </si>
  <si>
    <t>ARTiSTORY</t>
  </si>
  <si>
    <t>Q225-9</t>
  </si>
  <si>
    <t>Beverly Hills Teddy Bear Co. / Butts on Things</t>
  </si>
  <si>
    <t>U239</t>
  </si>
  <si>
    <t>Born to License</t>
  </si>
  <si>
    <t>T236</t>
  </si>
  <si>
    <t>CAA Brand Management / Beanstalk</t>
  </si>
  <si>
    <t>G156</t>
  </si>
  <si>
    <t>Café</t>
  </si>
  <si>
    <t>C82</t>
  </si>
  <si>
    <t>City Connection</t>
  </si>
  <si>
    <t>D80</t>
  </si>
  <si>
    <t>Coffee Cart</t>
  </si>
  <si>
    <t>E226</t>
  </si>
  <si>
    <t>DUCK-Y</t>
  </si>
  <si>
    <t>E106</t>
  </si>
  <si>
    <t>Epic Story Media Inc</t>
  </si>
  <si>
    <t>P240</t>
  </si>
  <si>
    <t>Evolution</t>
  </si>
  <si>
    <t>G124</t>
  </si>
  <si>
    <t>Feld Entertainment</t>
  </si>
  <si>
    <t>C124</t>
  </si>
  <si>
    <t>Global Link Sourcing</t>
  </si>
  <si>
    <t>E109</t>
  </si>
  <si>
    <t>HW Fisher Royalty Auditing</t>
  </si>
  <si>
    <t>R243</t>
  </si>
  <si>
    <t>International Literary Properties</t>
  </si>
  <si>
    <t>U244-4</t>
  </si>
  <si>
    <t>Jiaxing Singya Trading Co., Ltd</t>
  </si>
  <si>
    <t>B131</t>
  </si>
  <si>
    <t>Juiced Studio LTD</t>
  </si>
  <si>
    <t>G114-1</t>
  </si>
  <si>
    <t>K Laser</t>
  </si>
  <si>
    <t>C118B</t>
  </si>
  <si>
    <t>Kadokawa Corp - Publishing</t>
  </si>
  <si>
    <t>R224-5</t>
  </si>
  <si>
    <t>Keenspot</t>
  </si>
  <si>
    <t>P239</t>
  </si>
  <si>
    <t>LEC, Inc.</t>
  </si>
  <si>
    <t>S225-2</t>
  </si>
  <si>
    <t>Manhead</t>
  </si>
  <si>
    <t>C120B</t>
  </si>
  <si>
    <t>Mike Bennett Studios</t>
  </si>
  <si>
    <t>T244</t>
  </si>
  <si>
    <t>MLB Players, Inc.</t>
  </si>
  <si>
    <t>A204-4</t>
  </si>
  <si>
    <t>Mossy Oak</t>
  </si>
  <si>
    <t>C133</t>
  </si>
  <si>
    <t>Ms. Jetsetter</t>
  </si>
  <si>
    <t>C116B</t>
  </si>
  <si>
    <t>Nintendo</t>
  </si>
  <si>
    <t>A209</t>
  </si>
  <si>
    <t>OAK9 Entertainment</t>
  </si>
  <si>
    <t>U244-17</t>
  </si>
  <si>
    <t>Press Lounge</t>
  </si>
  <si>
    <t>M236</t>
  </si>
  <si>
    <t>Qizhongji</t>
  </si>
  <si>
    <t>J230</t>
  </si>
  <si>
    <t>Republic Brands Group</t>
  </si>
  <si>
    <t>E142</t>
  </si>
  <si>
    <t>Retail Partner</t>
  </si>
  <si>
    <t>C132</t>
  </si>
  <si>
    <t>STAHLS</t>
  </si>
  <si>
    <t>H101</t>
  </si>
  <si>
    <t>Surge Brands Inc.</t>
  </si>
  <si>
    <t>B138</t>
  </si>
  <si>
    <t>The Alley Chicago</t>
  </si>
  <si>
    <t>C116A</t>
  </si>
  <si>
    <t>The Brand Liaison / Brentwood Licensing</t>
  </si>
  <si>
    <t>E154</t>
  </si>
  <si>
    <t>The Hallowed House</t>
  </si>
  <si>
    <t>E84</t>
  </si>
  <si>
    <t>The Jim Henson Co/Precious Moments</t>
  </si>
  <si>
    <t>R239</t>
  </si>
  <si>
    <t>TOHO International</t>
  </si>
  <si>
    <t>D82</t>
  </si>
  <si>
    <t>Tokyo Broadcasting System Television, Inc. (TBS)</t>
  </si>
  <si>
    <t>A188</t>
  </si>
  <si>
    <t>Vampire Squid Productions Limited</t>
  </si>
  <si>
    <t>H230</t>
  </si>
  <si>
    <t>Visional Pop</t>
  </si>
  <si>
    <t>Q225-7</t>
  </si>
  <si>
    <t>Westbridge Licensing</t>
  </si>
  <si>
    <t>A138</t>
  </si>
  <si>
    <t>Westend Software</t>
  </si>
  <si>
    <t>G232</t>
  </si>
  <si>
    <t>WMX</t>
  </si>
  <si>
    <t>A159</t>
  </si>
  <si>
    <t>Xavie Agency</t>
  </si>
  <si>
    <t>F102</t>
  </si>
  <si>
    <t>not participating</t>
  </si>
  <si>
    <t>hung up the call within 2 sec</t>
  </si>
  <si>
    <t>https://animaccord.com/</t>
  </si>
  <si>
    <t>3625 Del Amo Blvd. Ste 325
Torrance CA 90503
United States of America</t>
  </si>
  <si>
    <t>http://www.plush.com/</t>
  </si>
  <si>
    <t>12725 Encinitas
Sylmar CA 91342
United States of America</t>
  </si>
  <si>
    <t>https://borntolicense.com/</t>
  </si>
  <si>
    <t>251 Little Falls Drive
Delaware DE 19808
United States of America</t>
  </si>
  <si>
    <t>2000 Avenue of the Stars
Los Angeles CA 90067
United States</t>
  </si>
  <si>
    <t>6000 Poplar Ave, Ste 250
Memphis TN 38119
United States of America</t>
  </si>
  <si>
    <t>https://duck-y.com/</t>
  </si>
  <si>
    <t>1316 Manhattan Ave
Manhattan Beach CA 90266
United States of America</t>
  </si>
  <si>
    <t>http://www.epicstorymedia.com/</t>
  </si>
  <si>
    <t>http://www.evomgt.com/</t>
  </si>
  <si>
    <t>26635 Agoura Road Suite 107
Calabasas CA 91302
United States</t>
  </si>
  <si>
    <t>800 Feld Way
Palmetto FL 34221
United States</t>
  </si>
  <si>
    <t>http://www.globallinksourcing.com/</t>
  </si>
  <si>
    <t>41690 Corporate Center
Murrieta CA 92562
United States of America</t>
  </si>
  <si>
    <t>33 West 60th Street
New York NY 10023
United States of America</t>
  </si>
  <si>
    <t>http://www.singyagroup.com/</t>
  </si>
  <si>
    <t>https://www.juiced.studio/</t>
  </si>
  <si>
    <t>13A Albert Road
Middlesbrough North Yorkshire TS1 1PQ
United Kingdom</t>
  </si>
  <si>
    <t>http://www.klaser-usa.com/</t>
  </si>
  <si>
    <t>2123 W. MacArthur Blvd
Santa Ana CA 92704
United States of America</t>
  </si>
  <si>
    <t>2-13-3 Fujimi, Chiyoda-Ku
Tokyo 102-8177
Japan</t>
  </si>
  <si>
    <t>http://www.keenspot.com/</t>
  </si>
  <si>
    <t>16565 Choco Rd
Apple Valley CA 92307
United States of America</t>
  </si>
  <si>
    <t>8F Kyobashi Trust Tower 2-1-3 Kyobashi Chuo-ku
Tokyo 104-0031
Japan</t>
  </si>
  <si>
    <t>953 Main Street Suite 101
Nashville TN 37206
United States of America</t>
  </si>
  <si>
    <t>http://www.mikebennettstudios.com/</t>
  </si>
  <si>
    <t>707 NE Fremont St
Portland OR 97212
United States of America</t>
  </si>
  <si>
    <t>https://www.mlbplayers.com/mlbpi</t>
  </si>
  <si>
    <t>1325 Avenue of the Americas
New York NY 10019
United States</t>
  </si>
  <si>
    <t>26420 E Main St
West Point MS 39773
United States of America</t>
  </si>
  <si>
    <t>3231 S. Halsted, #101
Chicago IL 60608
United States of America</t>
  </si>
  <si>
    <t>http://www.nintendo.com/</t>
  </si>
  <si>
    <t>4600 150th Avenue NE
Redmond WA 98052
United States</t>
  </si>
  <si>
    <t>http://www.oak9e.com/</t>
  </si>
  <si>
    <t>https://www.qizhongjicn.cn/en/</t>
  </si>
  <si>
    <t>https://www.republicbrandsgroup.com/</t>
  </si>
  <si>
    <t>463 7th Ave
New York NY 10018
United States of America</t>
  </si>
  <si>
    <t>http://snowcommerce.com/</t>
  </si>
  <si>
    <t>1340 Clay Street
Cincinnati OH 45202
United States of America</t>
  </si>
  <si>
    <t>http://www.stahls.com/</t>
  </si>
  <si>
    <t>25901 Jefferson Ave
St. Clair Shores MI 48081
United States of America</t>
  </si>
  <si>
    <t>http://www.surging.com/</t>
  </si>
  <si>
    <t>400 Jericho Turnpike Suite 220
Jericho NY 11753
United States</t>
  </si>
  <si>
    <t>http://www.thealley.com/</t>
  </si>
  <si>
    <t>2620 West Fletcher Street
Chicago IL 60618
United States of America</t>
  </si>
  <si>
    <t>777 Yamato Road, Suite 100
Boca Raton FL 33431
United States</t>
  </si>
  <si>
    <t>http://thehallowedhouse.com/</t>
  </si>
  <si>
    <t>1335 Shore Drive
Edgewater MD 21037
United States of America</t>
  </si>
  <si>
    <t>26141 North O'Hara
Stevenson Ranch CA 91381
United States of America</t>
  </si>
  <si>
    <t>2029 Century Park East, Suite 1140
Los Angeles CA 90067
United States</t>
  </si>
  <si>
    <t>http://www.tbs.co.jp/</t>
  </si>
  <si>
    <t>York House, 4th Floor, 23 Kingsway
London WC2B6UJ
United Kingdom</t>
  </si>
  <si>
    <t>850 New Burton Road
Dover DE 19904
United States of America</t>
  </si>
  <si>
    <t>120 Barranca Dr.
Santa Fe NM 87501
United States of America</t>
  </si>
  <si>
    <t>http://www.westendsoftware.com/</t>
  </si>
  <si>
    <t>2447 Pacific Coast Hwy, 2nd Floor
Hermosa Beach CA 90254
United States</t>
  </si>
  <si>
    <t>1633 Broadway
New York NY 10019
United States</t>
  </si>
  <si>
    <t>https://xavieagency.com/</t>
  </si>
  <si>
    <t>345 N Maple Drive
Beverly Hills CA 90210
United States of America</t>
  </si>
  <si>
    <t>11-15 William Rd
London NW1 3ER</t>
  </si>
  <si>
    <t>Lithuania</t>
  </si>
  <si>
    <t>82 Griva Digeni Avenue, Stephanie House, Office 202
Limassol Limassol 3101
Cyprus</t>
  </si>
  <si>
    <t>Limassol</t>
  </si>
  <si>
    <t>Yorkshire</t>
  </si>
  <si>
    <t>MS</t>
  </si>
  <si>
    <t>Building 16, Touchuang Park, 999 Hunake Road, Pudong New Area
Shanghai Shanghai 201210
China</t>
  </si>
  <si>
    <t>Shanghai</t>
  </si>
  <si>
    <t>Kaunas</t>
  </si>
  <si>
    <t>40 Eglinton Avenue East - Suite 601
Toronto ON M4P 3A2
Canada</t>
  </si>
  <si>
    <t>Toronto</t>
  </si>
  <si>
    <t>602-3 Huilian Building, Xincheng Street, Xiuzhou District, Jiaxing City, Zhejiang Province
Jiaxing City Zhejiang 314400
China</t>
  </si>
  <si>
    <t>Zhejiang</t>
  </si>
  <si>
    <t>11 Maironio Gatvė
Kaunas 44298
Lithuania</t>
  </si>
  <si>
    <t>1305-1, China Resources Building A, Wucun Street, Siming District
Xiamen Fujian 361000
China</t>
  </si>
  <si>
    <t>Fujian</t>
  </si>
  <si>
    <t>NM</t>
  </si>
  <si>
    <t>5-3-6 Akasaka
Minato-ku Tokyo Japan
Japan</t>
  </si>
  <si>
    <t>https://www.arcsystemworks.com</t>
  </si>
  <si>
    <t xml:space="preserve">info@arcsystemworks.com </t>
  </si>
  <si>
    <t>sales3@chinasinoart.com</t>
  </si>
  <si>
    <t>https://www.chinaresidencies.com</t>
  </si>
  <si>
    <t>beanstalk@beanstalk.com</t>
  </si>
  <si>
    <t>https://www.beanstalk.com</t>
  </si>
  <si>
    <t>https://cafe.com</t>
  </si>
  <si>
    <t>https://city-connection.co</t>
  </si>
  <si>
    <t xml:space="preserve">customercare@connectcityus.com </t>
  </si>
  <si>
    <t>https://www.coffeecartmpls.com</t>
  </si>
  <si>
    <t>events@coffeecartmpls.com</t>
  </si>
  <si>
    <t xml:space="preserve">Coffee Cart MPLS  •   Minneapolis, MN </t>
  </si>
  <si>
    <t>https://www.feldentertainment.com</t>
  </si>
  <si>
    <t>https://www.mossyoak.com</t>
  </si>
  <si>
    <t>customerservice@feldinc.com</t>
  </si>
  <si>
    <t>https://hwfisher.co.uk</t>
  </si>
  <si>
    <t>https://vampiresquid.co.uk</t>
  </si>
  <si>
    <t>info@hwfisher.co.uk</t>
  </si>
  <si>
    <t>hello@ilpliterary.com</t>
  </si>
  <si>
    <t>https://www.internationalliteraryproperties.com</t>
  </si>
  <si>
    <t>https://lecinc.com</t>
  </si>
  <si>
    <t>https://www.manheadmerch.com</t>
  </si>
  <si>
    <t>info@manhead.com</t>
  </si>
  <si>
    <t>support@MossyOakGraphics.com</t>
  </si>
  <si>
    <t>info@msjetsetter.com</t>
  </si>
  <si>
    <t>https://msjetsetter.com</t>
  </si>
  <si>
    <t>653 11th Ave 16th Floor, New York, NY 10036, United States</t>
  </si>
  <si>
    <t>business.inquiries@henson.com</t>
  </si>
  <si>
    <t>https://www.henson.com</t>
  </si>
  <si>
    <t>info@vampiresquid.co.uk</t>
  </si>
  <si>
    <t>shop@visional.inc</t>
  </si>
  <si>
    <t>https://visionalpop.com</t>
  </si>
  <si>
    <t>https://westbridgecap.com</t>
  </si>
  <si>
    <t>info@animaccord.com</t>
  </si>
  <si>
    <t>hello@stuffedanimals.com</t>
  </si>
  <si>
    <t>contact@bornlicensing.com</t>
  </si>
  <si>
    <t>info@duckys.com</t>
  </si>
  <si>
    <t>ir@evolution.com</t>
  </si>
  <si>
    <t>info@globallinksourcing.com</t>
  </si>
  <si>
    <t>info@westendsoftware.com</t>
  </si>
  <si>
    <t>info@juiced.studio.com</t>
  </si>
  <si>
    <t>info@k-laserusa.com</t>
  </si>
  <si>
    <t>keenspot@keenspot.com</t>
  </si>
  <si>
    <t>hello@mikebennettstudios.com</t>
  </si>
  <si>
    <t>noalegal@noa.nintendo.com</t>
  </si>
  <si>
    <t>oak9productions@gmail.com</t>
  </si>
  <si>
    <t>salesinfo@republicbrands.com</t>
  </si>
  <si>
    <t>sales@partnertechcorp.com</t>
  </si>
  <si>
    <t>care@stahlkitchens.com</t>
  </si>
  <si>
    <t>Ari@surging.com</t>
  </si>
  <si>
    <t>customerservice@thealley.com</t>
  </si>
  <si>
    <t>hello@thehallowedhouse.com</t>
  </si>
  <si>
    <t>global@gr.tbs.co.jp</t>
  </si>
  <si>
    <t>Contact@XavieAgency.com</t>
  </si>
  <si>
    <t>Row Labels</t>
  </si>
  <si>
    <t>Grand Total</t>
  </si>
  <si>
    <t>Count of campaign</t>
  </si>
  <si>
    <t>notr connected</t>
  </si>
  <si>
    <t>The client hung up the call</t>
  </si>
  <si>
    <t>av</t>
  </si>
  <si>
    <t>nc</t>
  </si>
  <si>
    <t>just ringng no answ r</t>
  </si>
  <si>
    <t>ni</t>
  </si>
  <si>
    <t>not interested</t>
  </si>
  <si>
    <t>call forwarded to voicemail</t>
  </si>
  <si>
    <t>not connected</t>
  </si>
  <si>
    <t>answering machine</t>
  </si>
  <si>
    <t>recep refused to transfer call just asked to send email sales@santoro.co.uk</t>
  </si>
  <si>
    <t>no answer</t>
  </si>
  <si>
    <t>not picked</t>
  </si>
  <si>
    <t>operators are busy</t>
  </si>
  <si>
    <t>office closed</t>
  </si>
  <si>
    <t>They are done with the booth setup</t>
  </si>
  <si>
    <t>just ringing no answr</t>
  </si>
  <si>
    <t>office is now closed / speaker machine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</si>
</sst>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1">
    <xf numFmtId="0" fontId="0" fillId="0" borderId="0" xfId="0"/>
    <xf numFmtId="1" fontId="2" fillId="2" borderId="1" xfId="0" applyNumberFormat="1" applyFont="1" applyFill="1" applyBorder="1" applyAlignment="1">
      <alignment horizontal="left" wrapText="1"/>
    </xf>
    <xf numFmtId="0" fontId="2" fillId="2" borderId="1" xfId="0" applyFont="1" applyFill="1" applyBorder="1" applyAlignment="1">
      <alignment horizontal="left" wrapText="1"/>
    </xf>
    <xf numFmtId="49" fontId="2" fillId="2" borderId="1" xfId="0" applyNumberFormat="1" applyFont="1" applyFill="1" applyBorder="1" applyAlignment="1">
      <alignment horizontal="left" wrapText="1"/>
    </xf>
    <xf numFmtId="0" fontId="0" fillId="0" borderId="1" xfId="0" applyBorder="1" applyAlignment="1">
      <alignment wrapText="1"/>
    </xf>
    <xf numFmtId="1" fontId="0" fillId="0" borderId="1" xfId="0" applyNumberFormat="1" applyBorder="1" applyAlignment="1">
      <alignment wrapText="1"/>
    </xf>
    <xf numFmtId="0" fontId="0" fillId="3" borderId="1" xfId="0" applyFill="1" applyBorder="1" applyAlignment="1">
      <alignment wrapText="1"/>
    </xf>
    <xf numFmtId="15" fontId="0" fillId="0" borderId="1" xfId="0" applyNumberFormat="1" applyBorder="1" applyAlignment="1">
      <alignment wrapText="1"/>
    </xf>
    <xf numFmtId="0" fontId="0" fillId="0" borderId="1" xfId="1" applyFont="1" applyBorder="1" applyAlignment="1">
      <alignment wrapText="1"/>
    </xf>
    <xf numFmtId="0" fontId="3" fillId="0" borderId="1" xfId="1" applyFont="1" applyBorder="1" applyAlignment="1">
      <alignment wrapText="1"/>
    </xf>
    <xf numFmtId="0" fontId="0" fillId="4" borderId="1" xfId="0" applyFill="1" applyBorder="1" applyAlignment="1">
      <alignment wrapText="1"/>
    </xf>
    <xf numFmtId="16" fontId="0" fillId="0" borderId="0" xfId="0" applyNumberFormat="1"/>
    <xf numFmtId="0" fontId="0" fillId="0" borderId="1" xfId="0" applyBorder="1"/>
    <xf numFmtId="0" fontId="0" fillId="4" borderId="1" xfId="1" applyFont="1" applyFill="1" applyBorder="1" applyAlignment="1">
      <alignment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wrapText="1"/>
    </xf>
    <xf numFmtId="16" fontId="2" fillId="2" borderId="0" xfId="0" applyNumberFormat="1" applyFont="1" applyFill="1" applyAlignment="1">
      <alignment horizontal="left" wrapText="1"/>
    </xf>
    <xf numFmtId="0" fontId="0" fillId="0" borderId="2" xfId="0" applyBorder="1"/>
    <xf numFmtId="0" fontId="0" fillId="0" borderId="0" xfId="0" applyBorder="1" applyAlignment="1">
      <alignment wrapText="1"/>
    </xf>
    <xf numFmtId="16" fontId="2" fillId="2" borderId="0" xfId="0" applyNumberFormat="1" applyFont="1" applyFill="1" applyBorder="1" applyAlignment="1">
      <alignment horizontal="left" wrapText="1"/>
    </xf>
  </cellXfs>
  <cellStyles count="2">
    <cellStyle name="Hyperlink" xfId="1" builtinId="8"/>
    <cellStyle name="Normal" xfId="0" builtinId="0"/>
  </cellStyles>
  <dxfs count="1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ata 3" refreshedDate="46076.519827430559" createdVersion="7" refreshedVersion="7" minRefreshableVersion="3" recordCount="336" xr:uid="{9FC0B5A3-EB8D-4267-8F92-C7C0115DB912}">
  <cacheSource type="worksheet">
    <worksheetSource ref="A1:W337" sheet="Sheet3"/>
  </cacheSource>
  <cacheFields count="23">
    <cacheField name="phone_no" numFmtId="1">
      <sharedItems containsMixedTypes="1" containsNumber="1" containsInteger="1" minValue="3226551165" maxValue="8615014940088"/>
    </cacheField>
    <cacheField name="fair_name" numFmtId="0">
      <sharedItems/>
    </cacheField>
    <cacheField name="fair_place" numFmtId="0">
      <sharedItems/>
    </cacheField>
    <cacheField name="co_name " numFmtId="0">
      <sharedItems/>
    </cacheField>
    <cacheField name="website" numFmtId="0">
      <sharedItems containsBlank="1"/>
    </cacheField>
    <cacheField name="hall_no" numFmtId="0">
      <sharedItems containsBlank="1"/>
    </cacheField>
    <cacheField name="area" numFmtId="0">
      <sharedItems containsString="0" containsBlank="1" containsNumber="1" containsInteger="1" minValue="50" maxValue="7752"/>
    </cacheField>
    <cacheField name="contact_person" numFmtId="0">
      <sharedItems containsNonDate="0" containsString="0" containsBlank="1"/>
    </cacheField>
    <cacheField name="alt_no1" numFmtId="0">
      <sharedItems containsNonDate="0" containsString="0" containsBlank="1"/>
    </cacheField>
    <cacheField name="alt_no2" numFmtId="0">
      <sharedItems containsNonDate="0" containsString="0" containsBlank="1"/>
    </cacheField>
    <cacheField name="alt_no3" numFmtId="0">
      <sharedItems containsNonDate="0" containsString="0" containsBlank="1"/>
    </cacheField>
    <cacheField name="alt_no4" numFmtId="0">
      <sharedItems containsNonDate="0" containsString="0" containsBlank="1"/>
    </cacheField>
    <cacheField name="address" numFmtId="0">
      <sharedItems/>
    </cacheField>
    <cacheField name="city" numFmtId="0">
      <sharedItems/>
    </cacheField>
    <cacheField name="campaign" numFmtId="0">
      <sharedItems count="9">
        <s v="USA"/>
        <s v="UK"/>
        <s v="NTC"/>
        <s v="EUROPE"/>
        <s v="FRANCE"/>
        <s v="SPAIN"/>
        <s v="ITALY"/>
        <s v="INDIA"/>
        <s v="Germany"/>
      </sharedItems>
    </cacheField>
    <cacheField name="country" numFmtId="0">
      <sharedItems containsBlank="1"/>
    </cacheField>
    <cacheField name="mail_status" numFmtId="0">
      <sharedItems containsBlank="1"/>
    </cacheField>
    <cacheField name="start_date1" numFmtId="15">
      <sharedItems containsSemiMixedTypes="0" containsNonDate="0" containsDate="1" containsString="0" minDate="2026-05-19T00:00:00" maxDate="2026-05-20T00:00:00"/>
    </cacheField>
    <cacheField name="end_date1" numFmtId="15">
      <sharedItems containsSemiMixedTypes="0" containsNonDate="0" containsDate="1" containsString="0" minDate="2026-05-21T00:00:00" maxDate="2026-05-22T00:00:00"/>
    </cacheField>
    <cacheField name="history1" numFmtId="0">
      <sharedItems containsBlank="1"/>
    </cacheField>
    <cacheField name="agent_name" numFmtId="0">
      <sharedItems containsNonDate="0" containsString="0" containsBlank="1"/>
    </cacheField>
    <cacheField name="call_again_time" numFmtId="0">
      <sharedItems containsNonDate="0" containsString="0" containsBlank="1"/>
    </cacheField>
    <cacheField name="status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36">
  <r>
    <n v="13129221126"/>
    <s v="LICENSING EXPO"/>
    <s v="Las Vegas,NV"/>
    <s v="A Fresh Bunch"/>
    <s v="http://www.afreshbunch.com/"/>
    <m/>
    <m/>
    <m/>
    <m/>
    <m/>
    <m/>
    <m/>
    <s v="1336 Gregory AveWilmette IL 60091-3234United States"/>
    <s v="IL"/>
    <x v="0"/>
    <s v="USA"/>
    <m/>
    <d v="2026-05-19T00:00:00"/>
    <d v="2026-05-21T00:00:00"/>
    <m/>
    <m/>
    <m/>
    <m/>
  </r>
  <r>
    <n v="16462849801"/>
    <s v="LICENSING EXPO"/>
    <s v="Las Vegas,NV"/>
    <s v="ADK Emotions"/>
    <s v="http://adkemotions.com/"/>
    <s v="C187 "/>
    <n v="200"/>
    <m/>
    <m/>
    <m/>
    <m/>
    <m/>
    <s v="156 Fifth Avenue, Suite 934New York NY 10010-7761United States"/>
    <s v="NY"/>
    <x v="0"/>
    <s v="USA"/>
    <s v="info@adkemotions.com"/>
    <d v="2026-05-19T00:00:00"/>
    <d v="2026-05-21T00:00:00"/>
    <m/>
    <m/>
    <m/>
    <m/>
  </r>
  <r>
    <n v="12146216530"/>
    <s v="LICENSING EXPO"/>
    <s v="Las Vegas,NV"/>
    <s v="AFS Logistics"/>
    <s v="https://afs.net/"/>
    <s v="C131 "/>
    <n v="100"/>
    <m/>
    <m/>
    <m/>
    <m/>
    <m/>
    <s v="670 Emberwood DriveShreveport LA 71106United States of America"/>
    <s v="LA"/>
    <x v="0"/>
    <s v="USA"/>
    <s v="cs@afs.net"/>
    <d v="2026-05-19T00:00:00"/>
    <d v="2026-05-21T00:00:00"/>
    <m/>
    <m/>
    <m/>
    <m/>
  </r>
  <r>
    <n v="441162824824"/>
    <s v="LICENSING EXPO"/>
    <s v="Las Vegas,NV"/>
    <s v="Alchemy England"/>
    <s v="http://www.alchemylicensing.com/"/>
    <s v="E90 "/>
    <n v="100"/>
    <m/>
    <m/>
    <m/>
    <m/>
    <m/>
    <s v="St Mary's Mill, Unit 43 Faircharm Trading Estate, Evelyn DriveLeicester Leicestershire LE3 2BUUnited Kingdom"/>
    <s v="Leicestershire"/>
    <x v="1"/>
    <s v="UK"/>
    <s v="complaints@alchemyengland.com"/>
    <d v="2026-05-19T00:00:00"/>
    <d v="2026-05-21T00:00:00"/>
    <m/>
    <m/>
    <m/>
    <m/>
  </r>
  <r>
    <s v="Nothaving"/>
    <s v="LICENSING EXPO"/>
    <s v="Las Vegas,NV"/>
    <s v="Alebrijes License"/>
    <s v="https://manantialblanco.com/"/>
    <s v="C191 "/>
    <n v="100"/>
    <m/>
    <m/>
    <m/>
    <m/>
    <m/>
    <s v="5 de Febrero Street #62 Centro HistoricoDepartamento 501Mexico City DF 06060Mexico"/>
    <s v="Departamento"/>
    <x v="0"/>
    <s v="Mexico"/>
    <s v="alebrijesballetfolklorico@gmail.com"/>
    <d v="2026-05-19T00:00:00"/>
    <d v="2026-05-21T00:00:00"/>
    <m/>
    <m/>
    <m/>
    <m/>
  </r>
  <r>
    <n v="18584837076"/>
    <s v="LICENSING EXPO"/>
    <s v="Las Vegas,NV"/>
    <s v="All Pacific Apparel"/>
    <s v="https://allpacificapparel.com"/>
    <s v="A145 "/>
    <n v="400"/>
    <m/>
    <m/>
    <m/>
    <m/>
    <m/>
    <s v="1101 East Trusew AvenueFullerton California 92831United States of America"/>
    <s v="CA"/>
    <x v="0"/>
    <s v="USA"/>
    <s v="orders@AllPacificApparel.com"/>
    <d v="2026-05-19T00:00:00"/>
    <d v="2026-05-21T00:00:00"/>
    <m/>
    <m/>
    <m/>
    <m/>
  </r>
  <r>
    <n v="19543193427"/>
    <s v="LICENSING EXPO"/>
    <s v="Las Vegas,NV"/>
    <s v="Ally Bee Design &amp; Art Studio"/>
    <s v="http://www.allybeedesign.com/"/>
    <s v="J85 "/>
    <n v="200"/>
    <m/>
    <m/>
    <m/>
    <m/>
    <m/>
    <s v="1033 NE 17th WayUnit 1802Fort Lauderdale Florida 33304United States of America"/>
    <s v="FL"/>
    <x v="0"/>
    <s v="USA"/>
    <s v="ally@allybeedesign.com"/>
    <d v="2026-05-19T00:00:00"/>
    <d v="2026-05-21T00:00:00"/>
    <m/>
    <m/>
    <m/>
    <m/>
  </r>
  <r>
    <s v="Nothaving"/>
    <s v="LICENSING EXPO"/>
    <s v="Las Vegas,NV"/>
    <s v="Aloha Mapua"/>
    <s v="https://shop.alohamapua.com"/>
    <s v="M227 "/>
    <n v="100"/>
    <m/>
    <m/>
    <m/>
    <m/>
    <m/>
    <s v="2604-9 Ogawa Higashicho, Kodaira-shiTokyo 187-0031Japan"/>
    <s v="Tokyo"/>
    <x v="2"/>
    <s v="Japan"/>
    <m/>
    <d v="2026-05-19T00:00:00"/>
    <d v="2026-05-21T00:00:00"/>
    <m/>
    <m/>
    <m/>
    <m/>
  </r>
  <r>
    <n v="19282107082"/>
    <s v="LICENSING EXPO"/>
    <s v="Las Vegas,NV"/>
    <s v="American Mensa"/>
    <s v="http://us.mensa.org/"/>
    <s v="E132 "/>
    <n v="400"/>
    <m/>
    <m/>
    <m/>
    <m/>
    <m/>
    <s v="1315 Brookside DrHurst TX 76053United States"/>
    <s v="TX"/>
    <x v="0"/>
    <s v="USA"/>
    <s v="Chair@us.mensa.org"/>
    <d v="2026-05-19T00:00:00"/>
    <d v="2026-05-21T00:00:00"/>
    <m/>
    <m/>
    <m/>
    <m/>
  </r>
  <r>
    <s v="Nothaving"/>
    <s v="LICENSING EXPO"/>
    <s v="Las Vegas,NV"/>
    <s v="Angry Little Girls"/>
    <s v="http://www.angrylittlegirls.com/"/>
    <s v="C114A "/>
    <n v="50"/>
    <m/>
    <m/>
    <m/>
    <m/>
    <m/>
    <s v="10401 Venice Blvd #359Los Angeles CA 90034United States of America"/>
    <s v="CA"/>
    <x v="0"/>
    <s v="USA"/>
    <s v="orders@angrylittlegirlsinc.com"/>
    <d v="2026-05-19T00:00:00"/>
    <d v="2026-05-21T00:00:00"/>
    <m/>
    <m/>
    <m/>
    <m/>
  </r>
  <r>
    <s v="Nothaving"/>
    <s v="LICENSING EXPO"/>
    <s v="Las Vegas,NV"/>
    <s v="Aniplex of America"/>
    <s v="https://aniplexusa.com"/>
    <s v="E196 "/>
    <n v="600"/>
    <m/>
    <m/>
    <m/>
    <m/>
    <m/>
    <s v="2120 Colorado Ave. #230Santa Monica CA 90404United States"/>
    <s v="CA"/>
    <x v="0"/>
    <s v="USA"/>
    <s v="contact@aniplexusa.com"/>
    <d v="2026-05-19T00:00:00"/>
    <d v="2026-05-21T00:00:00"/>
    <m/>
    <m/>
    <m/>
    <m/>
  </r>
  <r>
    <s v="Nothaving"/>
    <s v="LICENSING EXPO"/>
    <s v="Las Vegas,NV"/>
    <s v="Anxiety Fox"/>
    <s v="http://anxietyfox.com/"/>
    <s v="S244 "/>
    <n v="50"/>
    <m/>
    <m/>
    <m/>
    <m/>
    <m/>
    <s v="212 Hetrrick DriveGalion OH 44833United States of America"/>
    <s v="OH"/>
    <x v="0"/>
    <s v="USA"/>
    <s v="hello@anxietyfox.com"/>
    <d v="2026-05-19T00:00:00"/>
    <d v="2026-05-21T00:00:00"/>
    <m/>
    <m/>
    <m/>
    <m/>
  </r>
  <r>
    <n v="18003663733"/>
    <s v="LICENSING EXPO"/>
    <s v="Las Vegas,NV"/>
    <s v="Art Brand Studios"/>
    <s v="http://www.artbrandstudios.com/"/>
    <s v="F114 "/>
    <n v="400"/>
    <m/>
    <m/>
    <m/>
    <m/>
    <m/>
    <s v="2850 West Horizon Ridge Pkwy Suite 200Henderson NV 89052United States"/>
    <s v="NV"/>
    <x v="0"/>
    <s v="USA"/>
    <s v="Hello@artbrand.com"/>
    <d v="2026-05-19T00:00:00"/>
    <d v="2026-05-21T00:00:00"/>
    <m/>
    <m/>
    <m/>
    <m/>
  </r>
  <r>
    <n v="31651097270"/>
    <s v="LICENSING EXPO"/>
    <s v="Las Vegas,NV"/>
    <s v="Art House Design Licensing"/>
    <s v="http://www.arthousedesignimagebank.com/"/>
    <s v="E86 "/>
    <n v="50"/>
    <m/>
    <m/>
    <m/>
    <m/>
    <m/>
    <s v="Eind 13bGorinchem ZH 4201 CPNetherlands"/>
    <s v="Gorinchem"/>
    <x v="3"/>
    <s v="Netherlands"/>
    <s v="info@arthouseproductions.org"/>
    <d v="2026-05-19T00:00:00"/>
    <d v="2026-05-21T00:00:00"/>
    <m/>
    <m/>
    <m/>
    <m/>
  </r>
  <r>
    <n v="12126277242"/>
    <s v="LICENSING EXPO"/>
    <s v="Las Vegas,NV"/>
    <s v="Artestar"/>
    <s v="http://www.artestar.com/"/>
    <s v="D132 "/>
    <n v="400"/>
    <m/>
    <m/>
    <m/>
    <m/>
    <m/>
    <s v="144 West 27th Street, Rm 6FNew York NY 10001United States"/>
    <s v="NY"/>
    <x v="0"/>
    <s v="USA"/>
    <s v="info@artestar.com"/>
    <d v="2026-05-19T00:00:00"/>
    <d v="2026-05-21T00:00:00"/>
    <m/>
    <m/>
    <m/>
    <m/>
  </r>
  <r>
    <n v="61410636138"/>
    <s v="LICENSING EXPO"/>
    <s v="Las Vegas,NV"/>
    <s v="ArtSHINE"/>
    <s v="http://artshine.com/"/>
    <s v="F86 "/>
    <n v="200"/>
    <m/>
    <m/>
    <m/>
    <m/>
    <m/>
    <s v="Ground Floor 55 Pymont Bridge RoadPyrmont New South Wales 2009Australia"/>
    <s v="Pyrmont"/>
    <x v="2"/>
    <s v="Australia"/>
    <s v="manager@artshine.ca"/>
    <d v="2026-05-19T00:00:00"/>
    <d v="2026-05-21T00:00:00"/>
    <m/>
    <m/>
    <m/>
    <m/>
  </r>
  <r>
    <s v="Nothaving"/>
    <s v="LICENSING EXPO"/>
    <s v="Las Vegas,NV"/>
    <s v="Avatar World"/>
    <s v="https://avatarworldgame.com"/>
    <s v="F188 "/>
    <n v="900"/>
    <m/>
    <m/>
    <m/>
    <m/>
    <m/>
    <s v="Hatzmicha 1Yokneam 20692Israel"/>
    <s v="Yokneam"/>
    <x v="2"/>
    <s v="Israel"/>
    <s v=" info@avatarworldgame.com"/>
    <d v="2026-05-19T00:00:00"/>
    <d v="2026-05-21T00:00:00"/>
    <m/>
    <m/>
    <m/>
    <m/>
  </r>
  <r>
    <n v="85224699599"/>
    <s v="LICENSING EXPO"/>
    <s v="Las Vegas,NV"/>
    <s v="B.DUCK"/>
    <s v="https://en.bduck.com"/>
    <s v="H226 "/>
    <n v="400"/>
    <m/>
    <m/>
    <m/>
    <m/>
    <m/>
    <s v="Unit A6, 25/F., TML Tower, 3 Hoi Shing Road, Tsuen WanN.T. Hong KongHong Kong (China)"/>
    <s v="Tsuen Wan"/>
    <x v="2"/>
    <s v="Hong Kong"/>
    <s v="info@semk.net"/>
    <d v="2026-05-19T00:00:00"/>
    <d v="2026-05-21T00:00:00"/>
    <m/>
    <m/>
    <m/>
    <m/>
  </r>
  <r>
    <s v="Nothaving"/>
    <s v="LICENSING EXPO"/>
    <s v="Las Vegas,NV"/>
    <s v="Babones de futbol"/>
    <s v="https://www.futbolmania.com"/>
    <s v="A219 "/>
    <n v="50"/>
    <m/>
    <m/>
    <m/>
    <m/>
    <m/>
    <s v="Calle Hacienda Pie de Gallo S/NQueretaro San Miguelito 76220Mexico"/>
    <s v="Miguelito"/>
    <x v="0"/>
    <s v="Mexico"/>
    <m/>
    <d v="2026-05-19T00:00:00"/>
    <d v="2026-05-21T00:00:00"/>
    <m/>
    <m/>
    <m/>
    <m/>
  </r>
  <r>
    <n v="18002308190"/>
    <s v="LICENSING EXPO"/>
    <s v="Las Vegas,NV"/>
    <s v="Baby Einstein / Hello Einstein Studios"/>
    <s v="http://www.helloeinsteinstudios.com/"/>
    <s v="L235 "/>
    <n v="200"/>
    <m/>
    <m/>
    <m/>
    <m/>
    <m/>
    <s v="3333 Piedmont Rd NE Ste 1800Atlanta GA 30305United States"/>
    <s v="GA"/>
    <x v="0"/>
    <s v="USA"/>
    <s v="info@helloeinsteinstudios.com"/>
    <d v="2026-05-19T00:00:00"/>
    <d v="2026-05-21T00:00:00"/>
    <m/>
    <m/>
    <m/>
    <m/>
  </r>
  <r>
    <n v="14082352000"/>
    <s v="LICENSING EXPO"/>
    <s v="Las Vegas,NV"/>
    <s v="BANDAI NAMCO Entertainment America"/>
    <s v="http://www.bandainamcoent.com/"/>
    <s v="F170 "/>
    <n v="1500"/>
    <m/>
    <m/>
    <m/>
    <m/>
    <m/>
    <s v="23 OdysseyIrvine CA 92618United States"/>
    <s v="CA"/>
    <x v="0"/>
    <s v="USA"/>
    <m/>
    <d v="2026-05-19T00:00:00"/>
    <d v="2026-05-21T00:00:00"/>
    <m/>
    <m/>
    <m/>
    <m/>
  </r>
  <r>
    <s v="Nothaving"/>
    <s v="LICENSING EXPO"/>
    <s v="Las Vegas,NV"/>
    <s v="Bazuuyu"/>
    <s v="http://www.bazuuytoy.com/"/>
    <s v="J214 "/>
    <n v="1000"/>
    <m/>
    <m/>
    <m/>
    <m/>
    <m/>
    <s v="No.176, Xingshan Road, Fuahan, Liaobu TownDongguan City Guangdong Province 523401China"/>
    <s v="Province"/>
    <x v="2"/>
    <s v="China"/>
    <s v="market01@bazuuyutoy.com"/>
    <d v="2026-05-19T00:00:00"/>
    <d v="2026-05-21T00:00:00"/>
    <m/>
    <m/>
    <m/>
    <m/>
  </r>
  <r>
    <n v="447734066113"/>
    <s v="LICENSING EXPO"/>
    <s v="Las Vegas,NV"/>
    <s v="BBC Studios"/>
    <s v="https://www.bbcstudios.com"/>
    <s v="N204 "/>
    <n v="1500"/>
    <m/>
    <m/>
    <m/>
    <m/>
    <m/>
    <s v="BBC Studios Distributions Ltd1 Television Centre101 Wood LaneLondon London W12 7FAUnited Kingdom"/>
    <s v="London"/>
    <x v="1"/>
    <s v="UK"/>
    <s v="ServiceIT@bbc.com"/>
    <d v="2026-05-19T00:00:00"/>
    <d v="2026-05-21T00:00:00"/>
    <m/>
    <m/>
    <m/>
    <m/>
  </r>
  <r>
    <n v="12123031198"/>
    <s v="LICENSING EXPO"/>
    <s v="Las Vegas,NV"/>
    <s v="Beanstalk"/>
    <s v="http://www.beanstalk.com/"/>
    <s v="G134 "/>
    <n v="2000"/>
    <m/>
    <m/>
    <m/>
    <m/>
    <m/>
    <s v="1285 Sixth Avenue, 5th FloorNew York NY 10019United States"/>
    <s v="NY"/>
    <x v="0"/>
    <s v="USA"/>
    <s v="todd.kaufman@beanstalk.com"/>
    <d v="2026-05-19T00:00:00"/>
    <d v="2026-05-21T00:00:00"/>
    <m/>
    <m/>
    <m/>
    <m/>
  </r>
  <r>
    <n v="13462986188"/>
    <s v="LICENSING EXPO"/>
    <s v="Las Vegas,NV"/>
    <s v="BeKyoot"/>
    <s v="http://www.bekyoot.com/"/>
    <s v="P241 "/>
    <n v="100"/>
    <m/>
    <m/>
    <m/>
    <m/>
    <m/>
    <s v="5773 Woodway #293Houston TX 77057United States of America"/>
    <s v="TX"/>
    <x v="0"/>
    <s v="USA"/>
    <s v="care@bewakoof.com"/>
    <d v="2026-05-19T00:00:00"/>
    <d v="2026-05-21T00:00:00"/>
    <m/>
    <m/>
    <m/>
    <m/>
  </r>
  <r>
    <s v="Nothaving"/>
    <s v="LICENSING EXPO"/>
    <s v="Las Vegas,NV"/>
    <s v="Best Frank Forever"/>
    <s v="http://frankpowers.com/"/>
    <s v="D119 "/>
    <n v="50"/>
    <m/>
    <m/>
    <m/>
    <m/>
    <m/>
    <s v="1025 N Country Club RdTucson AZ 85716United States of America"/>
    <s v="AZ"/>
    <x v="0"/>
    <s v="USA"/>
    <s v="Frankenstylin@gmail.com"/>
    <d v="2026-05-19T00:00:00"/>
    <d v="2026-05-21T00:00:00"/>
    <m/>
    <m/>
    <m/>
    <m/>
  </r>
  <r>
    <s v="Nothaving"/>
    <s v="LICENSING EXPO"/>
    <s v="Las Vegas,NV"/>
    <s v="Big One"/>
    <s v="http://www.blast.jp/"/>
    <s v="S225- 1"/>
    <n v="100"/>
    <m/>
    <m/>
    <m/>
    <m/>
    <m/>
    <s v="3-8-29, Nishinogawa, Komae CityTokyo 201-0001Japan"/>
    <s v="Tokyo"/>
    <x v="2"/>
    <s v="Japan"/>
    <m/>
    <d v="2026-05-19T00:00:00"/>
    <d v="2026-05-21T00:00:00"/>
    <m/>
    <m/>
    <m/>
    <m/>
  </r>
  <r>
    <n v="821099755664"/>
    <s v="LICENSING EXPO"/>
    <s v="Las Vegas,NV"/>
    <s v="bigglz"/>
    <s v="http://www.bigglz.com/"/>
    <s v="L194 "/>
    <n v="600"/>
    <m/>
    <m/>
    <m/>
    <m/>
    <m/>
    <s v="2i Center 5F, 41, Beolmal-ro 50beon-gilㅇBundang-gu, Seongnam-si, Gyeonggi-doRepublic of KoreaSeongnam-si Gyeonggi-do 13503Korea, Republic of"/>
    <s v="Gyeonggi-do"/>
    <x v="2"/>
    <s v="Korea"/>
    <s v="contact@bigglz.com"/>
    <d v="2026-05-19T00:00:00"/>
    <d v="2026-05-21T00:00:00"/>
    <m/>
    <m/>
    <m/>
    <m/>
  </r>
  <r>
    <s v="Nothaving"/>
    <s v="LICENSING EXPO"/>
    <s v="Las Vegas,NV"/>
    <s v="Blank Tag Co. Stickers"/>
    <s v="https://www.blanktag.co"/>
    <s v="C118A "/>
    <n v="50"/>
    <m/>
    <m/>
    <m/>
    <m/>
    <m/>
    <s v="650 West 41st StreetLos Angeles CA 90037United States of America"/>
    <s v="CA"/>
    <x v="0"/>
    <s v="USA"/>
    <s v="support@blanktag.co"/>
    <d v="2026-05-19T00:00:00"/>
    <d v="2026-05-21T00:00:00"/>
    <m/>
    <m/>
    <m/>
    <m/>
  </r>
  <r>
    <n v="12704050291"/>
    <s v="LICENSING EXPO"/>
    <s v="Las Vegas,NV"/>
    <s v="Bonnie Christine"/>
    <s v="http://bonniechristine.com/"/>
    <m/>
    <m/>
    <m/>
    <m/>
    <m/>
    <m/>
    <m/>
    <s v="53 East Main StreetFranklin NC 28734United States of America"/>
    <s v="NC"/>
    <x v="0"/>
    <s v="USA"/>
    <s v="bonnie@bonniechristine.com"/>
    <d v="2026-05-19T00:00:00"/>
    <d v="2026-05-21T00:00:00"/>
    <m/>
    <m/>
    <m/>
    <m/>
  </r>
  <r>
    <n v="12138804501"/>
    <s v="LICENSING EXPO"/>
    <s v="Las Vegas,NV"/>
    <s v="Bownet Awards &amp; Promotions"/>
    <s v="https://bownetpromotions.com/"/>
    <s v="B132 "/>
    <n v="100"/>
    <m/>
    <m/>
    <m/>
    <m/>
    <m/>
    <s v="912 Pancho RdCamarillo CA 93012United States of America"/>
    <s v="CA"/>
    <x v="0"/>
    <s v="USA"/>
    <s v="jordan@bownetawards.com"/>
    <d v="2026-05-19T00:00:00"/>
    <d v="2026-05-21T00:00:00"/>
    <m/>
    <m/>
    <m/>
    <m/>
  </r>
  <r>
    <n v="13103631418"/>
    <s v="LICENSING EXPO"/>
    <s v="Las Vegas,NV"/>
    <s v="Brand Activation Consulting (BAC)"/>
    <s v="http://www.bac-usa.com/"/>
    <s v="A165 "/>
    <n v="1000"/>
    <m/>
    <m/>
    <m/>
    <m/>
    <m/>
    <s v="2612 Brown St.Philadelphia PA 19130United States"/>
    <s v="PA"/>
    <x v="0"/>
    <s v="USA"/>
    <s v="info@bac-usa.com"/>
    <d v="2026-05-19T00:00:00"/>
    <d v="2026-05-21T00:00:00"/>
    <m/>
    <m/>
    <m/>
    <m/>
  </r>
  <r>
    <n v="13109900693"/>
    <s v="LICENSING EXPO"/>
    <s v="Las Vegas,NV"/>
    <s v="Brand Central"/>
    <s v="http://www.brandcentralgroup.com/"/>
    <s v="D154 "/>
    <n v="1000"/>
    <m/>
    <m/>
    <m/>
    <m/>
    <m/>
    <s v="10508 Santa Monica BoulevardLos Angeles CA 90025United States"/>
    <s v="CA"/>
    <x v="0"/>
    <s v="USA"/>
    <s v="info@brandcentralgroup.com"/>
    <d v="2026-05-19T00:00:00"/>
    <d v="2026-05-21T00:00:00"/>
    <m/>
    <m/>
    <m/>
    <m/>
  </r>
  <r>
    <n v="16783243250"/>
    <s v="LICENSING EXPO"/>
    <s v="Las Vegas,NV"/>
    <s v="Brand Licensing Team"/>
    <s v="http://www.blteam.com/"/>
    <s v="M241 "/>
    <n v="150"/>
    <m/>
    <m/>
    <m/>
    <m/>
    <m/>
    <s v="5665 New Northside Dr, Ste 275Atlanta GA 30328-5831United States"/>
    <s v="GA"/>
    <x v="0"/>
    <s v="USA"/>
    <s v="info@licensing.org"/>
    <d v="2026-05-19T00:00:00"/>
    <d v="2026-05-21T00:00:00"/>
    <m/>
    <m/>
    <m/>
    <m/>
  </r>
  <r>
    <n v="12129250730"/>
    <s v="LICENSING EXPO"/>
    <s v="Las Vegas,NV"/>
    <s v="Brandgenuity"/>
    <s v="http://www.brandgenuity.com/"/>
    <s v="J142 "/>
    <n v="1200"/>
    <m/>
    <m/>
    <m/>
    <m/>
    <m/>
    <s v="31 Hudson Yards, Floor 11New York NY 10001United States"/>
    <s v="NY"/>
    <x v="0"/>
    <s v="USA"/>
    <s v="info@brandgenuity.com"/>
    <d v="2026-05-19T00:00:00"/>
    <d v="2026-05-21T00:00:00"/>
    <m/>
    <m/>
    <m/>
    <m/>
  </r>
  <r>
    <n v="13102898220"/>
    <s v="LICENSING EXPO"/>
    <s v="Las Vegas,NV"/>
    <s v="Bravado"/>
    <s v="https://www.bravado.com"/>
    <s v="D170 "/>
    <n v="2500"/>
    <m/>
    <m/>
    <m/>
    <m/>
    <m/>
    <s v="2220 Colorado BlvdSanta Monica CA 90404United States"/>
    <s v="CA"/>
    <x v="0"/>
    <s v="USA"/>
    <s v="bill.ashton@bravado.com"/>
    <d v="2026-05-19T00:00:00"/>
    <d v="2026-05-21T00:00:00"/>
    <m/>
    <m/>
    <m/>
    <m/>
  </r>
  <r>
    <n v="13176965703"/>
    <s v="LICENSING EXPO"/>
    <s v="Las Vegas,NV"/>
    <s v="Brenda Manley Designs"/>
    <s v="https://www.brendamanleydesigns.com"/>
    <s v="B135 "/>
    <n v="200"/>
    <m/>
    <m/>
    <m/>
    <m/>
    <m/>
    <s v="9665 Alexander LaneFishers IN 46038United States"/>
    <s v="IN"/>
    <x v="0"/>
    <s v="USA"/>
    <s v="Brenda@brendamanleydesigns.com"/>
    <d v="2026-05-19T00:00:00"/>
    <d v="2026-05-21T00:00:00"/>
    <m/>
    <m/>
    <m/>
    <m/>
  </r>
  <r>
    <n v="18722563053"/>
    <s v="LICENSING EXPO"/>
    <s v="Las Vegas,NV"/>
    <s v="Bright Futures EDG"/>
    <s v="http://www.brightfuturesedg.com/"/>
    <s v="D115 "/>
    <n v="50"/>
    <m/>
    <m/>
    <m/>
    <m/>
    <m/>
    <s v="7845 Colony Rd. Ste C4. #3342Charlotte NC 28226United States of America"/>
    <s v="NC"/>
    <x v="0"/>
    <s v="USA"/>
    <s v="info@brightfuturesedg.com"/>
    <d v="2026-05-19T00:00:00"/>
    <d v="2026-05-21T00:00:00"/>
    <m/>
    <m/>
    <m/>
    <m/>
  </r>
  <r>
    <n v="886989443325"/>
    <s v="LICENSING EXPO"/>
    <s v="Las Vegas,NV"/>
    <s v="Bugcat Capoo Co., Ltd."/>
    <s v="https://www.instagram.com/bugcat_capoo/"/>
    <s v="Q235 "/>
    <n v="100"/>
    <m/>
    <m/>
    <m/>
    <m/>
    <m/>
    <s v="No. 22, Aly. 100, Ln. 476, Sec. 2, Yongping Rd.Taiping Dist.Taichung City 411004Taiwan R.O.C."/>
    <s v="Taichung"/>
    <x v="2"/>
    <s v="Taiwan"/>
    <m/>
    <d v="2026-05-19T00:00:00"/>
    <d v="2026-05-21T00:00:00"/>
    <m/>
    <m/>
    <m/>
    <m/>
  </r>
  <r>
    <n v="14246991890"/>
    <s v="LICENSING EXPO"/>
    <s v="Las Vegas,NV"/>
    <s v="Bushiroad"/>
    <s v="https://en.bushiroad.com/"/>
    <s v="N250 "/>
    <n v="200"/>
    <m/>
    <m/>
    <m/>
    <m/>
    <m/>
    <s v="2988 Columbia St.Torrance CA 90503United States"/>
    <s v="CA"/>
    <x v="0"/>
    <s v="USA"/>
    <s v="support@bushiroad.com"/>
    <d v="2026-05-19T00:00:00"/>
    <d v="2026-05-21T00:00:00"/>
    <m/>
    <m/>
    <m/>
    <m/>
  </r>
  <r>
    <n v="13055925504"/>
    <s v="LICENSING EXPO"/>
    <s v="Las Vegas,NV"/>
    <s v="C&amp;C Companies Worldwide"/>
    <s v="https://cccompaniesworldwide.com"/>
    <s v="C116 "/>
    <n v="50"/>
    <m/>
    <m/>
    <m/>
    <m/>
    <m/>
    <s v="PO Box 950982Lake Mary FL 32795United States of America"/>
    <s v="FL"/>
    <x v="0"/>
    <s v="USA"/>
    <s v="help@cec.com"/>
    <d v="2026-05-19T00:00:00"/>
    <d v="2026-05-21T00:00:00"/>
    <m/>
    <m/>
    <m/>
    <m/>
  </r>
  <r>
    <n v="14242882000"/>
    <s v="LICENSING EXPO"/>
    <s v="Las Vegas,NV"/>
    <s v="CAA Brand Management"/>
    <s v="https://brandmanagement.caa.com"/>
    <s v="G156 "/>
    <n v="2000"/>
    <m/>
    <m/>
    <m/>
    <m/>
    <m/>
    <s v="2000 Avenue of the StarsLos Angeles CA 90067United States"/>
    <s v="CA"/>
    <x v="0"/>
    <s v="USA"/>
    <s v="BRANDMANGEMENTINFO@INFO.COM"/>
    <d v="2026-05-19T00:00:00"/>
    <d v="2026-05-21T00:00:00"/>
    <m/>
    <m/>
    <m/>
    <m/>
  </r>
  <r>
    <s v="Nothaving"/>
    <s v="LICENSING EXPO"/>
    <s v="Las Vegas,NV"/>
    <s v="Cafe"/>
    <m/>
    <s v="G124 "/>
    <n v="1500"/>
    <m/>
    <m/>
    <m/>
    <m/>
    <m/>
    <s v="Nothaving"/>
    <s v="Nothaving"/>
    <x v="2"/>
    <m/>
    <s v="info@cafename.com"/>
    <d v="2026-05-19T00:00:00"/>
    <d v="2026-05-21T00:00:00"/>
    <m/>
    <m/>
    <m/>
    <m/>
  </r>
  <r>
    <n v="13604303473"/>
    <s v="LICENSING EXPO"/>
    <s v="Las Vegas,NV"/>
    <s v="Calm"/>
    <s v="https://www.calm.com/"/>
    <s v="E105 "/>
    <n v="150"/>
    <m/>
    <m/>
    <m/>
    <m/>
    <m/>
    <s v="909 Alma St.4th FloorPalo Alto CA 94301United States of America"/>
    <s v="CA"/>
    <x v="0"/>
    <s v="USA"/>
    <s v="ukrep@calm.com"/>
    <d v="2026-05-19T00:00:00"/>
    <d v="2026-05-21T00:00:00"/>
    <m/>
    <m/>
    <m/>
    <m/>
  </r>
  <r>
    <s v="Nothaving"/>
    <s v="LICENSING EXPO"/>
    <s v="Las Vegas,NV"/>
    <s v="Cami Boyett Studio"/>
    <s v="http://camiboyettstudio.com/"/>
    <s v="G84 "/>
    <n v="100"/>
    <m/>
    <m/>
    <m/>
    <m/>
    <m/>
    <s v="2011 Timbergreen CircleMagnolia TX 77355United States of America"/>
    <s v="TX"/>
    <x v="0"/>
    <s v="USA"/>
    <m/>
    <d v="2026-05-19T00:00:00"/>
    <d v="2026-05-21T00:00:00"/>
    <m/>
    <m/>
    <m/>
    <m/>
  </r>
  <r>
    <n v="16503506500"/>
    <s v="LICENSING EXPO"/>
    <s v="Las Vegas,NV"/>
    <s v="CAPCOM U.S.A., Inc."/>
    <s v="http://www.capcom.com/"/>
    <s v="J116 "/>
    <n v="200"/>
    <m/>
    <m/>
    <m/>
    <m/>
    <m/>
    <s v="185 Berry Street. Suite 1200San Francisco CA 94107United States"/>
    <s v="CA"/>
    <x v="0"/>
    <s v="USA"/>
    <s v="info-asia@capcom.com"/>
    <d v="2026-05-19T00:00:00"/>
    <d v="2026-05-21T00:00:00"/>
    <m/>
    <m/>
    <m/>
    <m/>
  </r>
  <r>
    <s v="Nothaving"/>
    <s v="LICENSING EXPO"/>
    <s v="Las Vegas,NV"/>
    <s v="CapyFun"/>
    <s v="https://capyfun.com/"/>
    <s v="N247 "/>
    <n v="150"/>
    <m/>
    <m/>
    <m/>
    <m/>
    <m/>
    <s v="92445 Twin Trails Drive, Unit 720052San Diego CA 92172United States of America"/>
    <s v="CA"/>
    <x v="0"/>
    <s v="USA"/>
    <s v="thecapyfun@gmail.com"/>
    <d v="2026-05-19T00:00:00"/>
    <d v="2026-05-21T00:00:00"/>
    <m/>
    <m/>
    <m/>
    <m/>
  </r>
  <r>
    <s v="Nothaving"/>
    <s v="LICENSING EXPO"/>
    <s v="Las Vegas,NV"/>
    <s v="CD PROJEKT RED"/>
    <s v="https://www.cdprojektred.com"/>
    <s v="K230 "/>
    <n v="400"/>
    <m/>
    <m/>
    <m/>
    <m/>
    <m/>
    <s v="51 Sawyer Road suite 440Waltham MA 02453United States"/>
    <s v="MA"/>
    <x v="0"/>
    <s v="USA"/>
    <s v="contact@cdprojekt.com"/>
    <d v="2026-05-19T00:00:00"/>
    <d v="2026-05-21T00:00:00"/>
    <m/>
    <m/>
    <m/>
    <m/>
  </r>
  <r>
    <n v="14797556868"/>
    <s v="LICENSING EXPO"/>
    <s v="Las Vegas,NV"/>
    <s v="Cedar Packaging Group"/>
    <s v="http://www.cedarpackaging.com/"/>
    <s v="A199 "/>
    <n v="200"/>
    <m/>
    <m/>
    <m/>
    <m/>
    <m/>
    <s v="3800 Rogers Ave.Fort Smith AR 72903United States of America"/>
    <s v="AR"/>
    <x v="0"/>
    <s v="USA"/>
    <s v="stevel@cedarpackaging.com"/>
    <d v="2026-05-19T00:00:00"/>
    <d v="2026-05-21T00:00:00"/>
    <m/>
    <m/>
    <m/>
    <m/>
  </r>
  <r>
    <s v="Nothaving"/>
    <s v="LICENSING EXPO"/>
    <s v="Las Vegas,NV"/>
    <s v="CHANGES"/>
    <s v="http://www.changesonline.com/"/>
    <s v="C188 "/>
    <n v="450"/>
    <m/>
    <m/>
    <m/>
    <m/>
    <m/>
    <s v="1290 Motor PkwyIslandia New York 11749United States of America"/>
    <s v="NY"/>
    <x v="0"/>
    <s v="USA"/>
    <m/>
    <d v="2026-05-19T00:00:00"/>
    <d v="2026-05-21T00:00:00"/>
    <m/>
    <m/>
    <m/>
    <m/>
  </r>
  <r>
    <s v="Nothaving"/>
    <s v="LICENSING EXPO"/>
    <s v="Las Vegas,NV"/>
    <s v="Character Changing Room"/>
    <m/>
    <s v="A110 "/>
    <n v="400"/>
    <m/>
    <m/>
    <m/>
    <m/>
    <m/>
    <s v="Nothaving"/>
    <s v="Nothaving"/>
    <x v="2"/>
    <m/>
    <s v="support@character.ai"/>
    <d v="2026-05-19T00:00:00"/>
    <d v="2026-05-21T00:00:00"/>
    <m/>
    <m/>
    <m/>
    <m/>
  </r>
  <r>
    <s v="Nothaving"/>
    <s v="LICENSING EXPO"/>
    <s v="Las Vegas,NV"/>
    <s v="Clise Emblem Tecnology"/>
    <s v="http://www.clise.com.mx/"/>
    <s v="C135 "/>
    <n v="200"/>
    <m/>
    <m/>
    <m/>
    <m/>
    <m/>
    <s v="Carretera Cordoba a San Isidro 182Cordoba VE 94552Mexico"/>
    <s v="Cordoba"/>
    <x v="0"/>
    <s v="Mexico"/>
    <m/>
    <d v="2026-05-19T00:00:00"/>
    <d v="2026-05-21T00:00:00"/>
    <m/>
    <m/>
    <m/>
    <m/>
  </r>
  <r>
    <n v="12169042588"/>
    <s v="LICENSING EXPO"/>
    <s v="Las Vegas,NV"/>
    <s v="Cloudco Entertainment"/>
    <s v="http://www.cloudcoentertainment.com/"/>
    <s v="C170 "/>
    <n v="1200"/>
    <m/>
    <m/>
    <m/>
    <m/>
    <m/>
    <s v="15233 Ventura Boulevard, Suite 300Sherman Oaks CA 91403United States"/>
    <s v="CA"/>
    <x v="0"/>
    <s v="USA"/>
    <s v="info@cloudcoentertainment.com"/>
    <d v="2026-05-19T00:00:00"/>
    <d v="2026-05-21T00:00:00"/>
    <m/>
    <m/>
    <m/>
    <m/>
  </r>
  <r>
    <n v="19195783560"/>
    <s v="LICENSING EXPO"/>
    <s v="Las Vegas,NV"/>
    <s v="Collaborations"/>
    <s v="http://www.collaborationslicensing.com/"/>
    <s v="D135 "/>
    <n v="300"/>
    <m/>
    <m/>
    <m/>
    <m/>
    <m/>
    <s v="13107 Ventura Blvd. Suite #207Studio City CA 91604United States"/>
    <s v="CA"/>
    <x v="0"/>
    <s v="USA"/>
    <s v="contact-us@collaborations.com"/>
    <d v="2026-05-19T00:00:00"/>
    <d v="2026-05-21T00:00:00"/>
    <m/>
    <m/>
    <m/>
    <m/>
  </r>
  <r>
    <n v="19178632765"/>
    <s v="LICENSING EXPO"/>
    <s v="Las Vegas,NV"/>
    <s v="Concept One Accessories"/>
    <s v="http://www.concept1.com/"/>
    <s v="E182 "/>
    <n v="400"/>
    <m/>
    <m/>
    <m/>
    <m/>
    <m/>
    <s v="389 5th Avenue605New York NY 10016United States"/>
    <s v="NY"/>
    <x v="0"/>
    <s v="USA"/>
    <s v="sam@concept1.com"/>
    <d v="2026-05-19T00:00:00"/>
    <d v="2026-05-21T00:00:00"/>
    <m/>
    <m/>
    <m/>
    <m/>
  </r>
  <r>
    <n v="820221480750"/>
    <s v="LICENSING EXPO"/>
    <s v="Las Vegas,NV"/>
    <s v="CookieRun"/>
    <s v="http://www.devsisters.com/"/>
    <s v="E220 "/>
    <n v="400"/>
    <m/>
    <m/>
    <m/>
    <m/>
    <m/>
    <s v="327, Dosan-daero, Gangnam-guSeoulKorea, Republic of"/>
    <s v="Seoul"/>
    <x v="2"/>
    <s v="Korea"/>
    <m/>
    <d v="2026-05-19T00:00:00"/>
    <d v="2026-05-21T00:00:00"/>
    <m/>
    <m/>
    <m/>
    <m/>
  </r>
  <r>
    <n v="18882934755"/>
    <s v="LICENSING EXPO"/>
    <s v="Las Vegas,NV"/>
    <s v="Cool Brands"/>
    <s v="http://www.coolbrandsllc.com/"/>
    <s v="D142 "/>
    <n v="800"/>
    <m/>
    <m/>
    <m/>
    <m/>
    <m/>
    <s v="3 Park Avenue, 31st FloorNew York NY 10016United States"/>
    <s v="NY"/>
    <x v="0"/>
    <s v="USA"/>
    <s v="simon@coolbrandsllc.com"/>
    <d v="2026-05-19T00:00:00"/>
    <d v="2026-05-21T00:00:00"/>
    <m/>
    <m/>
    <m/>
    <m/>
  </r>
  <r>
    <n v="16176483714"/>
    <s v="LICENSING EXPO"/>
    <s v="Las Vegas,NV"/>
    <s v="Crane Authentication"/>
    <s v="http://www.opsecsecurity.com/"/>
    <s v="B204 "/>
    <n v="600"/>
    <m/>
    <m/>
    <m/>
    <m/>
    <m/>
    <s v="1857 Colonial Village LaneLancaster PA 17601United States"/>
    <s v="PA"/>
    <x v="0"/>
    <s v="USA"/>
    <s v="inform@cranenxt.com"/>
    <d v="2026-05-19T00:00:00"/>
    <d v="2026-05-21T00:00:00"/>
    <m/>
    <m/>
    <m/>
    <m/>
  </r>
  <r>
    <n v="18002729652"/>
    <s v="LICENSING EXPO"/>
    <s v="Las Vegas,NV"/>
    <s v="Crayola/Crayola Studios"/>
    <s v="http://www.crayola.com/"/>
    <s v="Q202 "/>
    <n v="1650"/>
    <m/>
    <m/>
    <m/>
    <m/>
    <m/>
    <s v="1100 Church LaneEaston PA 18044United States"/>
    <s v="PA"/>
    <x v="0"/>
    <s v="USA"/>
    <s v="crayolastudios@crayola.com"/>
    <d v="2026-05-19T00:00:00"/>
    <d v="2026-05-21T00:00:00"/>
    <m/>
    <m/>
    <m/>
    <m/>
  </r>
  <r>
    <n v="13104796777"/>
    <s v="LICENSING EXPO"/>
    <s v="Las Vegas,NV"/>
    <s v="Creative Licensing Corporation"/>
    <s v="http://www.creativelicensingcorporation.com/"/>
    <s v="H227 "/>
    <n v="300"/>
    <m/>
    <m/>
    <m/>
    <m/>
    <m/>
    <s v="10940 Wilshire Blvd. Suite 1600Los Angeles CA 90024United States"/>
    <s v="CA"/>
    <x v="0"/>
    <s v="USA"/>
    <s v="info@creativelicensingcorporation.com"/>
    <d v="2026-05-19T00:00:00"/>
    <d v="2026-05-21T00:00:00"/>
    <m/>
    <m/>
    <m/>
    <m/>
  </r>
  <r>
    <n v="13172520992"/>
    <s v="LICENSING EXPO"/>
    <s v="Las Vegas,NV"/>
    <s v="Curtis Licensing"/>
    <s v="http://www.curtislicensing.com/"/>
    <s v="L214 "/>
    <n v="400"/>
    <m/>
    <m/>
    <m/>
    <m/>
    <m/>
    <s v="3520 Guion RoadIndianapolis IN 46222United States"/>
    <s v="IN"/>
    <x v="0"/>
    <s v="USA"/>
    <s v="info@curtislicensing.com"/>
    <d v="2026-05-19T00:00:00"/>
    <d v="2026-05-21T00:00:00"/>
    <m/>
    <m/>
    <m/>
    <m/>
  </r>
  <r>
    <n v="12534177038"/>
    <s v="LICENSING EXPO"/>
    <s v="Las Vegas,NV"/>
    <s v="Cutebee"/>
    <s v="http://www.cutebee.net/"/>
    <s v="M236 "/>
    <n v="260"/>
    <m/>
    <m/>
    <m/>
    <m/>
    <m/>
    <s v="4733 Brooklyn Ave NESeattle WA 98105United States of America"/>
    <s v="WA"/>
    <x v="0"/>
    <s v="USA"/>
    <s v="cutebee0708@hotmail.com"/>
    <d v="2026-05-19T00:00:00"/>
    <d v="2026-05-21T00:00:00"/>
    <m/>
    <m/>
    <m/>
    <m/>
  </r>
  <r>
    <n v="18184023479"/>
    <s v="LICENSING EXPO"/>
    <s v="Las Vegas,NV"/>
    <s v="CUTESY"/>
    <s v="http://www.littlecorgicuties.com/"/>
    <s v="G219 "/>
    <n v="400"/>
    <m/>
    <m/>
    <m/>
    <m/>
    <m/>
    <s v="1724 Bluesage CtSimi Valley CA 93065United States of America"/>
    <s v="CA"/>
    <x v="0"/>
    <s v="USA"/>
    <s v="support@littlecorgicuties.com"/>
    <d v="2026-05-19T00:00:00"/>
    <d v="2026-05-21T00:00:00"/>
    <m/>
    <m/>
    <m/>
    <m/>
  </r>
  <r>
    <n v="14049747352"/>
    <s v="LICENSING EXPO"/>
    <s v="Las Vegas,NV"/>
    <s v="DeerCat &amp; Friends"/>
    <s v="http://deercatshop.com/"/>
    <m/>
    <m/>
    <m/>
    <m/>
    <m/>
    <m/>
    <m/>
    <s v="2335 E. Colorado Blvd., Suite 115 #224Pasadena CA 91107United States of America"/>
    <s v="CA"/>
    <x v="0"/>
    <s v="USA"/>
    <s v="contact@deercatshop.com"/>
    <d v="2026-05-19T00:00:00"/>
    <d v="2026-05-21T00:00:00"/>
    <m/>
    <m/>
    <m/>
    <m/>
  </r>
  <r>
    <s v="Nothaving"/>
    <s v="LICENSING EXPO"/>
    <s v="Las Vegas,NV"/>
    <s v="Deliso Sophie la girafe"/>
    <s v="http://www.vulli.fr/"/>
    <s v="K235 "/>
    <n v="100"/>
    <m/>
    <m/>
    <m/>
    <m/>
    <m/>
    <s v="6, Rue des GlieresRumilly Haute-savoie 74150France"/>
    <s v="savoie"/>
    <x v="4"/>
    <s v="France"/>
    <m/>
    <d v="2026-05-19T00:00:00"/>
    <d v="2026-05-21T00:00:00"/>
    <m/>
    <m/>
    <m/>
    <m/>
  </r>
  <r>
    <n v="18772898431"/>
    <s v="LICENSING EXPO"/>
    <s v="Las Vegas,NV"/>
    <s v="Dependable Solutions"/>
    <s v="https://www.dependablesolutions.com/"/>
    <s v="D208 "/>
    <n v="400"/>
    <m/>
    <m/>
    <m/>
    <m/>
    <m/>
    <s v="360 North Pacific Coast HighwayEl Segundo CA 90245United States"/>
    <s v="CA"/>
    <x v="0"/>
    <s v="USA"/>
    <s v="enquiry@dspsingapore.com"/>
    <d v="2026-05-19T00:00:00"/>
    <d v="2026-05-21T00:00:00"/>
    <m/>
    <m/>
    <m/>
    <m/>
  </r>
  <r>
    <n v="14047312083"/>
    <s v="LICENSING EXPO"/>
    <s v="Las Vegas,NV"/>
    <s v="Design Plus"/>
    <s v="http://www.dplicensing.com/"/>
    <s v="D118 "/>
    <n v="400"/>
    <m/>
    <m/>
    <m/>
    <m/>
    <m/>
    <s v="315 Ledgemont Ct.Atlanta GA 30342United States"/>
    <s v="GA"/>
    <x v="0"/>
    <s v="USA"/>
    <s v="carol@dplicensing.com"/>
    <d v="2026-05-19T00:00:00"/>
    <d v="2026-05-21T00:00:00"/>
    <m/>
    <m/>
    <m/>
    <m/>
  </r>
  <r>
    <n v="19203628135"/>
    <s v="LICENSING EXPO"/>
    <s v="Las Vegas,NV"/>
    <s v="Dimensional Branding"/>
    <s v="http://dimensionalbranding.com/"/>
    <s v="D114 "/>
    <n v="400"/>
    <m/>
    <m/>
    <m/>
    <m/>
    <m/>
    <s v="division of Bay Tek Entertainment 1077 Glenbrook DrivePulaski WI 54162United States"/>
    <s v="WI"/>
    <x v="0"/>
    <s v="USA"/>
    <s v="Hello@dimensionalbranding.com"/>
    <d v="2026-05-19T00:00:00"/>
    <d v="2026-05-21T00:00:00"/>
    <m/>
    <m/>
    <m/>
    <m/>
  </r>
  <r>
    <n v="34934738494"/>
    <s v="LICENSING EXPO"/>
    <s v="Las Vegas,NV"/>
    <s v="Dorna Sports SL"/>
    <s v="http://www.motogp.com/"/>
    <s v="A182 "/>
    <n v="400"/>
    <m/>
    <m/>
    <m/>
    <m/>
    <m/>
    <s v="Principe de Vergara 183Madrid 28002Spain"/>
    <s v="Madrid"/>
    <x v="5"/>
    <s v="Spain"/>
    <s v="info.marketing@dorna.com"/>
    <d v="2026-05-19T00:00:00"/>
    <d v="2026-05-21T00:00:00"/>
    <m/>
    <m/>
    <m/>
    <m/>
  </r>
  <r>
    <n v="18588887896"/>
    <s v="LICENSING EXPO"/>
    <s v="Las Vegas,NV"/>
    <s v="Dr. Seuss Enterprises, L.P."/>
    <s v="http://www.seussville.com/"/>
    <s v="D196 "/>
    <n v="600"/>
    <m/>
    <m/>
    <m/>
    <m/>
    <m/>
    <s v="9868 Scranton Road, Suite 1100, San Diego, CA 92121San Diego CA 92121United States"/>
    <s v="CA"/>
    <x v="0"/>
    <s v="USA"/>
    <s v="licensing@drseuss.com"/>
    <d v="2026-05-19T00:00:00"/>
    <d v="2026-05-21T00:00:00"/>
    <m/>
    <m/>
    <m/>
    <m/>
  </r>
  <r>
    <s v="Nothaving"/>
    <s v="LICENSING EXPO"/>
    <s v="Las Vegas,NV"/>
    <s v="Dren Productions"/>
    <s v="http://www.drenproductions.com/"/>
    <s v="C120 "/>
    <n v="50"/>
    <m/>
    <m/>
    <m/>
    <m/>
    <m/>
    <s v="17877 2nd StTall Timbers MD 20690United States of America"/>
    <s v="MD"/>
    <x v="0"/>
    <s v="USA"/>
    <s v="drenproductions2000@gmail.com"/>
    <d v="2026-05-19T00:00:00"/>
    <d v="2026-05-21T00:00:00"/>
    <m/>
    <m/>
    <m/>
    <m/>
  </r>
  <r>
    <s v="Nothaving"/>
    <s v="LICENSING EXPO"/>
    <s v="Las Vegas,NV"/>
    <s v="Dual Wield Studio"/>
    <s v="http://www.dualwieldstudio.com/"/>
    <s v="Q225- 16"/>
    <n v="75"/>
    <m/>
    <m/>
    <m/>
    <m/>
    <m/>
    <s v="5305 River Road N, Ste BKeizer OR 97306United States of America"/>
    <s v="OR"/>
    <x v="0"/>
    <s v="USA"/>
    <s v="ORDERS@DUALWIELDSTUDIO.COM"/>
    <d v="2026-05-19T00:00:00"/>
    <d v="2026-05-21T00:00:00"/>
    <m/>
    <m/>
    <m/>
    <m/>
  </r>
  <r>
    <n v="16468733800"/>
    <s v="LICENSING EXPO"/>
    <s v="Las Vegas,NV"/>
    <s v="Earthbound Brands"/>
    <s v="http://www.earthboundbrands.com/"/>
    <s v="A142 "/>
    <n v="800"/>
    <m/>
    <m/>
    <m/>
    <m/>
    <m/>
    <s v="156 Fifth Avenue, 10th FloorNew York NY 10010-7751United States"/>
    <s v="NY"/>
    <x v="0"/>
    <s v="USA"/>
    <s v="info@earthboundbrands.com"/>
    <d v="2026-05-19T00:00:00"/>
    <d v="2026-05-21T00:00:00"/>
    <m/>
    <m/>
    <m/>
    <m/>
  </r>
  <r>
    <n v="18183440181"/>
    <s v="LICENSING EXPO"/>
    <s v="Las Vegas,NV"/>
    <s v="Edgar Rice Burroughs, Inc"/>
    <s v="http://www.erburroughs.com/"/>
    <s v="H105 "/>
    <n v="150"/>
    <m/>
    <m/>
    <m/>
    <m/>
    <m/>
    <s v="18354 Ventura BlvdTarzana CA 91356United States"/>
    <s v="CA"/>
    <x v="0"/>
    <s v="USA"/>
    <s v="cwilbanks@erburroughs.com"/>
    <d v="2026-05-19T00:00:00"/>
    <d v="2026-05-21T00:00:00"/>
    <m/>
    <m/>
    <m/>
    <m/>
  </r>
  <r>
    <n v="5213331715201"/>
    <s v="LICENSING EXPO"/>
    <s v="Las Vegas,NV"/>
    <s v="Exodo Animation Studios"/>
    <s v="http://www.exodoanimation.com/"/>
    <s v="U238 "/>
    <n v="100"/>
    <m/>
    <m/>
    <m/>
    <m/>
    <m/>
    <s v="A Las Montañas 106A Vallarta La PatriaZapopan Jalisco 45020Mexico"/>
    <s v="Jalisco"/>
    <x v="0"/>
    <s v="Mexico"/>
    <s v="hola@exodoanimation.com"/>
    <d v="2026-05-19T00:00:00"/>
    <d v="2026-05-21T00:00:00"/>
    <m/>
    <m/>
    <m/>
    <m/>
  </r>
  <r>
    <n v="16467366083"/>
    <s v="LICENSING EXPO"/>
    <s v="Las Vegas,NV"/>
    <s v="FADEL"/>
    <s v="http://www.fadel.com/"/>
    <s v="K237 "/>
    <n v="100"/>
    <m/>
    <m/>
    <m/>
    <m/>
    <m/>
    <s v="205 E 42nd Street, Suite 1900New York NY 10017United States"/>
    <s v="NY"/>
    <x v="0"/>
    <s v="USA"/>
    <s v="solutions@fadel.com"/>
    <d v="2026-05-19T00:00:00"/>
    <d v="2026-05-21T00:00:00"/>
    <m/>
    <m/>
    <m/>
    <m/>
  </r>
  <r>
    <n v="13133338512"/>
    <s v="LICENSING EXPO"/>
    <s v="Las Vegas,NV"/>
    <s v="FortressHeart Studio"/>
    <s v="https://www.instagram.com/artofalexortiz/"/>
    <s v="O243 "/>
    <n v="50"/>
    <m/>
    <m/>
    <m/>
    <m/>
    <m/>
    <s v="2913 Kings WayLas Vegas NV 89102United States of America"/>
    <s v="NV"/>
    <x v="0"/>
    <s v="USA"/>
    <s v="contact@fortressfilmstudios.com"/>
    <d v="2026-05-19T00:00:00"/>
    <d v="2026-05-21T00:00:00"/>
    <m/>
    <m/>
    <m/>
    <m/>
  </r>
  <r>
    <n v="13058657199"/>
    <s v="LICENSING EXPO"/>
    <s v="Las Vegas,NV"/>
    <s v="Frida Kahlo"/>
    <s v="http://www.fridakahlo.com/"/>
    <s v="C213 "/>
    <n v="300"/>
    <m/>
    <m/>
    <m/>
    <m/>
    <m/>
    <s v="1111 Kane Concourse #410Bay Harbor Islands FL 33154United States"/>
    <s v="FL"/>
    <x v="0"/>
    <s v="USA"/>
    <s v="info@fridakahlo.be"/>
    <d v="2026-05-19T00:00:00"/>
    <d v="2026-05-21T00:00:00"/>
    <m/>
    <m/>
    <m/>
    <m/>
  </r>
  <r>
    <n v="16156479260"/>
    <s v="LICENSING EXPO"/>
    <s v="Las Vegas,NV"/>
    <s v="Futureshirts"/>
    <s v="https://futureshirts.co/"/>
    <s v="C195 "/>
    <n v="100"/>
    <m/>
    <m/>
    <m/>
    <m/>
    <m/>
    <s v="3720 Keystone Ave.Nashville TN 37211United States"/>
    <s v="TN"/>
    <x v="0"/>
    <s v="USA"/>
    <s v="support@merchmadeeasy.com"/>
    <d v="2026-05-19T00:00:00"/>
    <d v="2026-05-21T00:00:00"/>
    <m/>
    <m/>
    <m/>
    <m/>
  </r>
  <r>
    <n v="6562708100"/>
    <s v="LICENSING EXPO"/>
    <s v="Las Vegas,NV"/>
    <s v="Garena Free Fire"/>
    <s v="http://www.garena.com/"/>
    <s v="K214 "/>
    <n v="1000"/>
    <m/>
    <m/>
    <m/>
    <m/>
    <m/>
    <s v="1 Fusionopolis Place, #17-10138522Singapore"/>
    <s v="Fusionopolis"/>
    <x v="2"/>
    <s v="Singapore"/>
    <m/>
    <d v="2026-05-19T00:00:00"/>
    <d v="2026-05-21T00:00:00"/>
    <m/>
    <m/>
    <m/>
    <m/>
  </r>
  <r>
    <n v="16319880022"/>
    <s v="LICENSING EXPO"/>
    <s v="Las Vegas,NV"/>
    <s v="Giordano Studios / Greg &amp; Company"/>
    <s v="http://www.giordanostudios.com/"/>
    <s v="H87 "/>
    <n v="150"/>
    <m/>
    <m/>
    <m/>
    <m/>
    <m/>
    <s v="210 Bay AvenueHuntington NY 11743United States"/>
    <s v="NY"/>
    <x v="0"/>
    <s v="USA"/>
    <s v="greg@greggiordanoart.com"/>
    <d v="2026-05-19T00:00:00"/>
    <d v="2026-05-21T00:00:00"/>
    <m/>
    <m/>
    <m/>
    <m/>
  </r>
  <r>
    <n v="13108733553"/>
    <s v="LICENSING EXPO"/>
    <s v="Las Vegas,NV"/>
    <s v="Global Icons"/>
    <s v="http://www.globalicons.com/"/>
    <s v="J108 "/>
    <n v="600"/>
    <m/>
    <m/>
    <m/>
    <m/>
    <m/>
    <s v="10940 Wilshire Blvd.Suite 925Los Angeles CA 90024United States"/>
    <s v="CA"/>
    <x v="0"/>
    <s v="USA"/>
    <s v="info@globalicons.com"/>
    <d v="2026-05-19T00:00:00"/>
    <d v="2026-05-21T00:00:00"/>
    <m/>
    <m/>
    <m/>
    <m/>
  </r>
  <r>
    <s v="Nothaving"/>
    <s v="LICENSING EXPO"/>
    <s v="Las Vegas,NV"/>
    <s v="Global Licensing Group Hub"/>
    <s v="https://www.thegloballicensinggroup.com"/>
    <s v="A122 "/>
    <n v="1500"/>
    <m/>
    <m/>
    <m/>
    <m/>
    <m/>
    <s v="Nothaving"/>
    <s v="Nothaving"/>
    <x v="2"/>
    <m/>
    <s v="groupdpo@informa.com"/>
    <d v="2026-05-19T00:00:00"/>
    <d v="2026-05-21T00:00:00"/>
    <m/>
    <m/>
    <m/>
    <m/>
  </r>
  <r>
    <n v="14247774470"/>
    <s v="LICENSING EXPO"/>
    <s v="Las Vegas,NV"/>
    <s v="Global Merchandising"/>
    <s v="http://www.globalmerchservices.com/"/>
    <s v="B170 "/>
    <n v="800"/>
    <m/>
    <m/>
    <m/>
    <m/>
    <m/>
    <s v="8439 Sunset Blvd. 4th FloorWest Hollywood CA 90069United States"/>
    <s v="CA"/>
    <x v="0"/>
    <s v="USA"/>
    <s v="info@globalmerchservices.com"/>
    <d v="2026-05-19T00:00:00"/>
    <d v="2026-05-21T00:00:00"/>
    <m/>
    <m/>
    <m/>
    <m/>
  </r>
  <r>
    <n v="18457745184"/>
    <s v="LICENSING EXPO"/>
    <s v="Las Vegas,NV"/>
    <s v="Golden Link Inc."/>
    <s v="http://www.goldenlinkinc.com/"/>
    <s v="F79 "/>
    <n v="200"/>
    <m/>
    <m/>
    <m/>
    <m/>
    <m/>
    <s v="90 Crystal Run CrossingMiddletown NY 10941United States of America"/>
    <s v="NY"/>
    <x v="0"/>
    <s v="USA"/>
    <s v="jwaaland@goldenlinkinc.com"/>
    <d v="2026-05-19T00:00:00"/>
    <d v="2026-05-21T00:00:00"/>
    <m/>
    <m/>
    <m/>
    <m/>
  </r>
  <r>
    <n v="18885774647"/>
    <s v="LICENSING EXPO"/>
    <s v="Las Vegas,NV"/>
    <s v="GoPinPro"/>
    <s v="https://gopinpro.com"/>
    <s v="Q241 "/>
    <n v="100"/>
    <m/>
    <m/>
    <m/>
    <m/>
    <m/>
    <s v="12788 West Colonial DriveWinter Garden FL 34787United States of America"/>
    <s v="FL"/>
    <x v="0"/>
    <s v="USA"/>
    <s v="info@gopinpro.com"/>
    <d v="2026-05-19T00:00:00"/>
    <d v="2026-05-21T00:00:00"/>
    <m/>
    <m/>
    <m/>
    <m/>
  </r>
  <r>
    <n v="12088815184"/>
    <s v="LICENSING EXPO"/>
    <s v="Las Vegas,NV"/>
    <s v="Green Kids Club Inc"/>
    <s v="http://www.greenkidsclub.com/"/>
    <s v="M246 "/>
    <n v="100"/>
    <m/>
    <m/>
    <m/>
    <m/>
    <m/>
    <s v="477 Shoup Ave., Suite 103Idaho Falls ID 83402United States"/>
    <s v="ID"/>
    <x v="0"/>
    <s v="USA"/>
    <s v="contactus@greenkidsclub.com"/>
    <d v="2026-05-19T00:00:00"/>
    <d v="2026-05-21T00:00:00"/>
    <m/>
    <m/>
    <m/>
    <m/>
  </r>
  <r>
    <n v="13144999468"/>
    <s v="LICENSING EXPO"/>
    <s v="Las Vegas,NV"/>
    <s v="H3 Sportsgear | Aquarius Ltd | San Diego Hat Company"/>
    <s v="https://www.h3sportgear.com"/>
    <s v="B142 "/>
    <n v="800"/>
    <m/>
    <m/>
    <m/>
    <m/>
    <m/>
    <s v="8170 Lackland RoadSaint Louis MO 63114United States"/>
    <s v="MO"/>
    <x v="0"/>
    <s v="USA"/>
    <s v="info@h3sportgear.com"/>
    <d v="2026-05-19T00:00:00"/>
    <d v="2026-05-21T00:00:00"/>
    <m/>
    <m/>
    <m/>
    <m/>
  </r>
  <r>
    <n v="12013592279"/>
    <s v="LICENSING EXPO"/>
    <s v="Las Vegas,NV"/>
    <s v="Hang Ten"/>
    <s v="http://hangten.com/"/>
    <s v="H114 "/>
    <n v="1000"/>
    <m/>
    <m/>
    <m/>
    <m/>
    <m/>
    <s v="221 River StreetHoboken NJ 070-30United States"/>
    <s v="NJ"/>
    <x v="0"/>
    <s v="USA"/>
    <s v="support@hangten.us"/>
    <d v="2026-05-19T00:00:00"/>
    <d v="2026-05-21T00:00:00"/>
    <m/>
    <m/>
    <m/>
    <m/>
  </r>
  <r>
    <s v="Nothaving"/>
    <s v="LICENSING EXPO"/>
    <s v="Las Vegas,NV"/>
    <s v="Hangry Petz"/>
    <s v="https://hangrypetz.com"/>
    <s v="D220 "/>
    <n v="400"/>
    <m/>
    <m/>
    <m/>
    <m/>
    <m/>
    <s v="5901 Broken Sound Parkway, Suite 202Boca Raton FL 33487United States of America"/>
    <s v="FL"/>
    <x v="0"/>
    <s v="USA"/>
    <s v="CustomerService@hangrypetz.com"/>
    <d v="2026-05-19T00:00:00"/>
    <d v="2026-05-21T00:00:00"/>
    <m/>
    <m/>
    <m/>
    <m/>
  </r>
  <r>
    <n v="18184784324"/>
    <s v="LICENSING EXPO"/>
    <s v="Las Vegas,NV"/>
    <s v="Hasbro Licensed Consumer Products"/>
    <s v="http://www.hasbro.com/"/>
    <s v="G170 "/>
    <n v="4000"/>
    <m/>
    <m/>
    <m/>
    <m/>
    <m/>
    <s v="1027 Newport AvenuePawtucket RI 02862United States"/>
    <s v="RI"/>
    <x v="0"/>
    <s v="USA"/>
    <s v="HasbroBrandPR@hasbro.com"/>
    <d v="2026-05-19T00:00:00"/>
    <d v="2026-05-21T00:00:00"/>
    <m/>
    <m/>
    <m/>
    <m/>
  </r>
  <r>
    <n v="19176340179"/>
    <s v="LICENSING EXPO"/>
    <s v="Las Vegas,NV"/>
    <s v="Henrial Corp"/>
    <s v="http://www.henrial.com/"/>
    <s v="D117 "/>
    <n v="50"/>
    <m/>
    <m/>
    <m/>
    <m/>
    <m/>
    <s v="1795 E Holt blue #102Ontario CA 91761United States"/>
    <s v="CA"/>
    <x v="0"/>
    <s v="USA"/>
    <s v="order@henrial.com"/>
    <d v="2026-05-19T00:00:00"/>
    <d v="2026-05-21T00:00:00"/>
    <m/>
    <m/>
    <m/>
    <m/>
  </r>
  <r>
    <n v="12132775665"/>
    <s v="LICENSING EXPO"/>
    <s v="Las Vegas,NV"/>
    <s v="Highlight LA"/>
    <s v="http://www.highlightla.com/"/>
    <s v="C142 "/>
    <n v="600"/>
    <m/>
    <m/>
    <m/>
    <m/>
    <m/>
    <s v="421 Los Alamos Dr.Ojai CA 93023United States of America"/>
    <s v="CA"/>
    <x v="0"/>
    <s v="USA"/>
    <s v="info@highlightwear.com"/>
    <d v="2026-05-19T00:00:00"/>
    <d v="2026-05-21T00:00:00"/>
    <m/>
    <m/>
    <m/>
    <m/>
  </r>
  <r>
    <n v="15108330359"/>
    <s v="LICENSING EXPO"/>
    <s v="Las Vegas,NV"/>
    <s v="HOMIES"/>
    <s v="http://www.homiescentral.com/"/>
    <s v="B188 "/>
    <n v="150"/>
    <m/>
    <m/>
    <m/>
    <m/>
    <m/>
    <s v="5319 Fox Ridge CourtFairfield CA 94534United States"/>
    <s v="CA"/>
    <x v="0"/>
    <s v="USA"/>
    <s v="sales@dgatees.com"/>
    <d v="2026-05-19T00:00:00"/>
    <d v="2026-05-21T00:00:00"/>
    <m/>
    <m/>
    <m/>
    <m/>
  </r>
  <r>
    <n v="12033885893"/>
    <s v="LICENSING EXPO"/>
    <s v="Las Vegas,NV"/>
    <s v="Hoptimist"/>
    <s v="http://hoptimist.design/"/>
    <s v="A175 "/>
    <n v="100"/>
    <m/>
    <m/>
    <m/>
    <m/>
    <m/>
    <s v="chk@fhgdk.com41 Madison Ave, 19th floorNew York NY 10010United States of America"/>
    <s v="NY"/>
    <x v="0"/>
    <s v="USA"/>
    <s v="service.dk@hoptimist.com"/>
    <d v="2026-05-19T00:00:00"/>
    <d v="2026-05-21T00:00:00"/>
    <m/>
    <m/>
    <m/>
    <m/>
  </r>
  <r>
    <s v="Nothaving"/>
    <s v="LICENSING EXPO"/>
    <s v="Las Vegas,NV"/>
    <s v="Hot Damn! Comics"/>
    <s v="http://www.hotdamncomics.com/"/>
    <s v="C114 "/>
    <n v="50"/>
    <m/>
    <m/>
    <m/>
    <m/>
    <m/>
    <s v="4017 Maple StVentura CA 93003United States of America"/>
    <s v="CA"/>
    <x v="0"/>
    <s v="USA"/>
    <m/>
    <d v="2026-05-19T00:00:00"/>
    <d v="2026-05-21T00:00:00"/>
    <m/>
    <m/>
    <m/>
    <m/>
  </r>
  <r>
    <n v="14246531940"/>
    <s v="LICENSING EXPO"/>
    <s v="Las Vegas,NV"/>
    <s v="IMG"/>
    <s v="https://www.img.com"/>
    <s v="G142 "/>
    <n v="2000"/>
    <m/>
    <m/>
    <m/>
    <m/>
    <m/>
    <s v="c/o International Merchandising Co. 1360 E. 9th StreetCleveland OH 44114United States"/>
    <s v="OH"/>
    <x v="0"/>
    <s v="USA"/>
    <s v="customercare@imglobal.com"/>
    <d v="2026-05-19T00:00:00"/>
    <d v="2026-05-21T00:00:00"/>
    <m/>
    <m/>
    <m/>
    <m/>
  </r>
  <r>
    <n v="16318650015"/>
    <s v="LICENSING EXPO"/>
    <s v="Las Vegas,NV"/>
    <s v="Infinifan"/>
    <s v="https://www.mochibiplush.com/"/>
    <s v="L232 "/>
    <n v="100"/>
    <m/>
    <m/>
    <m/>
    <m/>
    <m/>
    <s v="109 Allen Blvd Unit DFarmingdale NY 11735United States of America"/>
    <s v="NY"/>
    <x v="0"/>
    <s v="USA"/>
    <s v="awesome@infinifan.com"/>
    <d v="2026-05-19T00:00:00"/>
    <d v="2026-05-21T00:00:00"/>
    <m/>
    <m/>
    <m/>
    <m/>
  </r>
  <r>
    <s v="Nothaving"/>
    <s v="LICENSING EXPO"/>
    <s v="Las Vegas,NV"/>
    <s v="Jacknjellify"/>
    <s v="https://shop.jacknjellify.com"/>
    <s v="C196 "/>
    <n v="900"/>
    <m/>
    <m/>
    <m/>
    <m/>
    <m/>
    <s v="108 Maddux WaySpicewood TX 78669United States of America"/>
    <s v="TX"/>
    <x v="0"/>
    <s v="USA"/>
    <s v="support@jacknjellify.com"/>
    <d v="2026-05-19T00:00:00"/>
    <d v="2026-05-21T00:00:00"/>
    <m/>
    <m/>
    <m/>
    <m/>
  </r>
  <r>
    <n v="16613123235"/>
    <s v="LICENSING EXPO"/>
    <s v="Las Vegas,NV"/>
    <s v="Jantzen"/>
    <s v="http://www.jantzenbrands.com/"/>
    <s v="E136 "/>
    <n v="400"/>
    <m/>
    <m/>
    <m/>
    <m/>
    <m/>
    <s v="5300 S. Eastern AveSuite 100Commerce Ca 90040United States of America"/>
    <s v="CA"/>
    <x v="0"/>
    <s v="USA"/>
    <s v="cs@jantzen.com"/>
    <d v="2026-05-19T00:00:00"/>
    <d v="2026-05-21T00:00:00"/>
    <m/>
    <m/>
    <m/>
    <m/>
  </r>
  <r>
    <s v="Nothaving"/>
    <s v="LICENSING EXPO"/>
    <s v="Las Vegas,NV"/>
    <s v="JAST Company Limited"/>
    <s v="http://www.jastcompny.com/"/>
    <s v="J235 "/>
    <n v="200"/>
    <m/>
    <m/>
    <m/>
    <m/>
    <m/>
    <s v="Unit B, 11/F., One Capital Place, 18 Luard Road, Wanchai, Hong KongKowloon Hong KongChina"/>
    <s v="Kowloon"/>
    <x v="2"/>
    <s v="Hong Kong"/>
    <s v="info@jastcompany.com"/>
    <d v="2026-05-19T00:00:00"/>
    <d v="2026-05-21T00:00:00"/>
    <m/>
    <m/>
    <m/>
    <m/>
  </r>
  <r>
    <n v="19548450800"/>
    <s v="LICENSING EXPO"/>
    <s v="Las Vegas,NV"/>
    <s v="Jazwares"/>
    <s v="http://www.jazwares.com/"/>
    <s v="S214 "/>
    <n v="3000"/>
    <m/>
    <m/>
    <m/>
    <m/>
    <m/>
    <s v="955 Shotgun RoadSunrise FL 33326United States"/>
    <s v="FL"/>
    <x v="0"/>
    <s v="USA"/>
    <s v="info@jazwares.com"/>
    <d v="2026-05-19T00:00:00"/>
    <d v="2026-05-21T00:00:00"/>
    <m/>
    <m/>
    <m/>
    <m/>
  </r>
  <r>
    <n v="14043031872"/>
    <s v="LICENSING EXPO"/>
    <s v="Las Vegas,NV"/>
    <s v="Jewel Branding &amp; Licensing, Inc."/>
    <s v="http://www.jewelbranding.com/"/>
    <s v="D124 "/>
    <n v="600"/>
    <m/>
    <m/>
    <m/>
    <m/>
    <m/>
    <s v="1117 Antioch Drive, NEBrookhaven GA 30319United States"/>
    <s v="GA"/>
    <x v="0"/>
    <s v="USA"/>
    <s v="info@jewelbranding.com"/>
    <d v="2026-05-19T00:00:00"/>
    <d v="2026-05-21T00:00:00"/>
    <m/>
    <m/>
    <m/>
    <m/>
  </r>
  <r>
    <n v="12126835150"/>
    <s v="LICENSING EXPO"/>
    <s v="Las Vegas,NV"/>
    <s v="Joester Loria Group"/>
    <s v="http://www.joesterloriagroup.com/"/>
    <s v="F154 "/>
    <n v="1000"/>
    <m/>
    <m/>
    <m/>
    <m/>
    <m/>
    <s v="30 Irving Place, 10th FloorNew York NY 10003United States"/>
    <s v="NY"/>
    <x v="0"/>
    <s v="USA"/>
    <s v="info@tjlgroup.com"/>
    <d v="2026-05-19T00:00:00"/>
    <d v="2026-05-21T00:00:00"/>
    <m/>
    <m/>
    <m/>
    <m/>
  </r>
  <r>
    <n v="14043881920"/>
    <s v="LICENSING EXPO"/>
    <s v="Las Vegas,NV"/>
    <s v="JPatton"/>
    <s v="http://www.jpattondemand.com/"/>
    <s v="D136 "/>
    <n v="400"/>
    <m/>
    <m/>
    <m/>
    <m/>
    <m/>
    <s v="3450 Rivergreen CourtDuluth GA 30096United States"/>
    <s v="GA"/>
    <x v="0"/>
    <s v="USA"/>
    <s v="support@jpattonondemand.com"/>
    <d v="2026-05-19T00:00:00"/>
    <d v="2026-05-21T00:00:00"/>
    <m/>
    <m/>
    <m/>
    <m/>
  </r>
  <r>
    <n v="18472917414"/>
    <s v="LICENSING EXPO"/>
    <s v="Las Vegas,NV"/>
    <s v="JRL Group"/>
    <s v="http://www.jrlgroup.com/"/>
    <s v="F115 "/>
    <n v="200"/>
    <m/>
    <m/>
    <m/>
    <m/>
    <m/>
    <s v="111 Pfingsten Road, Suite 180suite 180Deerfield IL 60015United States"/>
    <s v="IL"/>
    <x v="0"/>
    <s v="USA"/>
    <s v="info@jrlgroup.co.uk"/>
    <d v="2026-05-19T00:00:00"/>
    <d v="2026-05-21T00:00:00"/>
    <m/>
    <m/>
    <m/>
    <m/>
  </r>
  <r>
    <n v="81368933603"/>
    <s v="LICENSING EXPO"/>
    <s v="Las Vegas,NV"/>
    <s v="Kadokawa Corp"/>
    <s v="https://group.kadokawa.co.jp"/>
    <s v="S225- 4"/>
    <n v="100"/>
    <m/>
    <m/>
    <m/>
    <m/>
    <m/>
    <s v="2-13-3 Fujimi, Chiyoda-KuTokyo 102-8177Japan"/>
    <s v="Tokyo"/>
    <x v="2"/>
    <s v="Japan"/>
    <s v="seki@kadokawa.co.jp"/>
    <d v="2026-05-19T00:00:00"/>
    <d v="2026-05-21T00:00:00"/>
    <m/>
    <m/>
    <m/>
    <m/>
  </r>
  <r>
    <s v="Nothaving"/>
    <s v="LICENSING EXPO"/>
    <s v="Las Vegas,NV"/>
    <s v="Karepango"/>
    <s v="http://karepango.com/"/>
    <s v="A173 "/>
    <n v="100"/>
    <m/>
    <m/>
    <m/>
    <m/>
    <m/>
    <s v="153 Chauncey StStuyvesant Heights NY 11233United States of America"/>
    <s v="NY"/>
    <x v="0"/>
    <s v="USA"/>
    <s v="cheers@karepango.com"/>
    <d v="2026-05-19T00:00:00"/>
    <d v="2026-05-21T00:00:00"/>
    <m/>
    <m/>
    <m/>
    <m/>
  </r>
  <r>
    <n v="13127528585"/>
    <s v="LICENSING EXPO"/>
    <s v="Las Vegas,NV"/>
    <s v="Killer Merch"/>
    <s v="http://www.killermerch.com/"/>
    <s v="O240 "/>
    <n v="200"/>
    <m/>
    <m/>
    <m/>
    <m/>
    <m/>
    <s v="20630 Plummer AveChatsworth CA 91311United States of America"/>
    <s v="CA"/>
    <x v="0"/>
    <s v="USA"/>
    <s v="info@killermerch.com"/>
    <d v="2026-05-19T00:00:00"/>
    <d v="2026-05-21T00:00:00"/>
    <m/>
    <m/>
    <m/>
    <m/>
  </r>
  <r>
    <n v="18007087311"/>
    <s v="LICENSING EXPO"/>
    <s v="Las Vegas,NV"/>
    <s v="King Features"/>
    <s v="http://www.kingfeatures.com/"/>
    <s v="E204 "/>
    <n v="200"/>
    <m/>
    <m/>
    <m/>
    <m/>
    <m/>
    <s v="300 W 57th Street, 15th FloorNew York NY 10019-5238United States"/>
    <s v="NY"/>
    <x v="0"/>
    <s v="USA"/>
    <s v="csilva@hearst.com"/>
    <d v="2026-05-19T00:00:00"/>
    <d v="2026-05-21T00:00:00"/>
    <m/>
    <m/>
    <m/>
    <m/>
  </r>
  <r>
    <n v="19099964283"/>
    <s v="LICENSING EXPO"/>
    <s v="Las Vegas,NV"/>
    <s v="King Ice"/>
    <s v="http://www.kingice.com/"/>
    <s v="C136 "/>
    <n v="300"/>
    <m/>
    <m/>
    <m/>
    <m/>
    <m/>
    <s v="1175 E Garvey St, #208Covina CA 91724United States"/>
    <s v="CA"/>
    <x v="0"/>
    <s v="USA"/>
    <s v="help@kingice.com"/>
    <d v="2026-05-19T00:00:00"/>
    <d v="2026-05-21T00:00:00"/>
    <m/>
    <m/>
    <m/>
    <m/>
  </r>
  <r>
    <n v="13322558938"/>
    <s v="LICENSING EXPO"/>
    <s v="Las Vegas,NV"/>
    <s v="KO Media Management"/>
    <s v="http://komediamanagement.com/"/>
    <s v="C118 "/>
    <n v="50"/>
    <m/>
    <m/>
    <m/>
    <m/>
    <m/>
    <s v="3102 Hoyt Ave, #45Everett WA 98201United States"/>
    <s v="WA"/>
    <x v="0"/>
    <s v="USA"/>
    <s v="info@komediamanagement.com"/>
    <d v="2026-05-19T00:00:00"/>
    <d v="2026-05-21T00:00:00"/>
    <m/>
    <m/>
    <m/>
    <m/>
  </r>
  <r>
    <n v="820619006225"/>
    <s v="LICENSING EXPO"/>
    <s v="Las Vegas,NV"/>
    <s v="KOCCA"/>
    <s v="http://www.kocca.kr/"/>
    <s v="R202 "/>
    <n v="800"/>
    <m/>
    <m/>
    <m/>
    <m/>
    <m/>
    <s v="35, Gyoyuk-gilNaju-si, Jeollanam-Do 520-350"/>
    <s v="Jeollanam"/>
    <x v="2"/>
    <s v="Korea"/>
    <s v="kocca_usa@kocca.kr"/>
    <d v="2026-05-19T00:00:00"/>
    <d v="2026-05-21T00:00:00"/>
    <m/>
    <m/>
    <m/>
    <m/>
  </r>
  <r>
    <n v="81353953576"/>
    <s v="LICENSING EXPO"/>
    <s v="Las Vegas,NV"/>
    <s v="Kodansha, Ltd."/>
    <s v="https://kodansha.us"/>
    <s v="C214 "/>
    <n v="900"/>
    <m/>
    <m/>
    <m/>
    <m/>
    <m/>
    <s v="2-12-21 Otowa, Bunkyo-kuTokyo 112-8001Japan"/>
    <s v="Tokyo"/>
    <x v="2"/>
    <s v="Japan"/>
    <s v="info@kodansha.co.uk"/>
    <d v="2026-05-19T00:00:00"/>
    <d v="2026-05-21T00:00:00"/>
    <m/>
    <m/>
    <m/>
    <m/>
  </r>
  <r>
    <n v="12125902100"/>
    <s v="LICENSING EXPO"/>
    <s v="Las Vegas,NV"/>
    <s v="Konami Cross Media NY Inc."/>
    <s v="http://www.konamicrossmedia.com/"/>
    <s v="Q192 "/>
    <n v="900"/>
    <m/>
    <m/>
    <m/>
    <m/>
    <m/>
    <s v="53 West 23rd StreetNew York NY 10010United States"/>
    <s v="NY"/>
    <x v="0"/>
    <s v="USA"/>
    <s v="info@konamicrossmedia.com"/>
    <d v="2026-05-19T00:00:00"/>
    <d v="2026-05-21T00:00:00"/>
    <m/>
    <m/>
    <m/>
    <m/>
  </r>
  <r>
    <n v="18312428201"/>
    <s v="LICENSING EXPO"/>
    <s v="Las Vegas,NV"/>
    <s v="Laguna Seca Raceway"/>
    <s v="http://weathertechraceway.com/"/>
    <s v="E114 "/>
    <n v="200"/>
    <m/>
    <m/>
    <m/>
    <m/>
    <m/>
    <s v="1021 Monterey Salinas HwySalinas CA 93908United States of America"/>
    <s v="CA"/>
    <x v="0"/>
    <s v="USA"/>
    <s v="allenk@laguna-seca.com"/>
    <d v="2026-05-19T00:00:00"/>
    <d v="2026-05-21T00:00:00"/>
    <m/>
    <m/>
    <m/>
    <m/>
  </r>
  <r>
    <n v="18186887003"/>
    <s v="LICENSING EXPO"/>
    <s v="Las Vegas,NV"/>
    <s v="Legendary Entertainment"/>
    <s v="http://www.legendary.com/"/>
    <s v="H214 "/>
    <n v="1000"/>
    <m/>
    <m/>
    <m/>
    <m/>
    <m/>
    <s v="2900 W Alameda Avenue, 15th FloorBurbank CA 91505United States"/>
    <s v="CA"/>
    <x v="0"/>
    <s v="USA"/>
    <s v="ccparequest@legendary.com"/>
    <d v="2026-05-19T00:00:00"/>
    <d v="2026-05-21T00:00:00"/>
    <m/>
    <m/>
    <m/>
    <m/>
  </r>
  <r>
    <n v="4579506070"/>
    <s v="LICENSING EXPO"/>
    <s v="Las Vegas,NV"/>
    <s v="LEGO Systems A/S"/>
    <s v="http://www.lego.com/"/>
    <s v="G188 "/>
    <n v="1500"/>
    <m/>
    <m/>
    <m/>
    <m/>
    <m/>
    <s v="Aastvej 1Billund CT 7190Denmark"/>
    <s v="Billund"/>
    <x v="2"/>
    <s v="Denmark"/>
    <s v="licensing@LEGO.com"/>
    <d v="2026-05-19T00:00:00"/>
    <d v="2026-05-21T00:00:00"/>
    <m/>
    <m/>
    <m/>
    <m/>
  </r>
  <r>
    <s v="Nothaving"/>
    <s v="LICENSING EXPO"/>
    <s v="Las Vegas,NV"/>
    <s v="License Global Theater"/>
    <s v="https://www.licenseglobal.com"/>
    <s v="D79 "/>
    <n v="7752"/>
    <m/>
    <m/>
    <m/>
    <m/>
    <m/>
    <s v="Nothaving"/>
    <s v="Nothaving"/>
    <x v="2"/>
    <m/>
    <m/>
    <d v="2026-05-19T00:00:00"/>
    <d v="2026-05-21T00:00:00"/>
    <m/>
    <m/>
    <m/>
    <m/>
  </r>
  <r>
    <n v="13109539655"/>
    <s v="LICENSING EXPO"/>
    <s v="Las Vegas,NV"/>
    <s v="Licensing Haüs"/>
    <s v="http://www.licensinghaus.com/"/>
    <s v="F108 "/>
    <n v="200"/>
    <m/>
    <m/>
    <m/>
    <m/>
    <m/>
    <s v="1639 11th St., Suite 263Santa Monica CA 90404United States"/>
    <s v="CA"/>
    <x v="0"/>
    <s v="USA"/>
    <s v="hello@licensinghaus.com"/>
    <d v="2026-05-19T00:00:00"/>
    <d v="2026-05-21T00:00:00"/>
    <m/>
    <m/>
    <m/>
    <m/>
  </r>
  <r>
    <n v="17022074881"/>
    <s v="LICENSING EXPO"/>
    <s v="Las Vegas,NV"/>
    <s v="Licensing International"/>
    <s v="http://www.licensing.org/"/>
    <s v="A129 "/>
    <n v="2100"/>
    <m/>
    <m/>
    <m/>
    <m/>
    <m/>
    <s v="350 Fifth Avenue, Suite 6410New York NY 10118United States"/>
    <s v="NY"/>
    <x v="0"/>
    <s v="USA"/>
    <s v="info@cybergroupstudios.com"/>
    <d v="2026-05-19T00:00:00"/>
    <d v="2026-05-21T00:00:00"/>
    <m/>
    <m/>
    <m/>
    <m/>
  </r>
  <r>
    <n v="17024855677"/>
    <s v="LICENSING EXPO"/>
    <s v="Las Vegas,NV"/>
    <s v="Licensing Works!®"/>
    <s v="http://www.licensingworks.us/"/>
    <s v="G225 "/>
    <n v="400"/>
    <m/>
    <m/>
    <m/>
    <m/>
    <m/>
    <s v="4728 Sand Hawk Ct.Las Vegas NV 89129United States"/>
    <s v="NV"/>
    <x v="0"/>
    <s v="USA"/>
    <s v="leslie@licensingworks.us"/>
    <d v="2026-05-19T00:00:00"/>
    <d v="2026-05-21T00:00:00"/>
    <m/>
    <m/>
    <m/>
    <m/>
  </r>
  <r>
    <n v="18889805384"/>
    <s v="LICENSING EXPO"/>
    <s v="Las Vegas,NV"/>
    <s v="Liquid Death"/>
    <s v="https://liquiddeath.com/"/>
    <s v="O236 "/>
    <n v="100"/>
    <m/>
    <m/>
    <m/>
    <m/>
    <m/>
    <s v="4077 Redwood AveLos Angeles CA 92066United States"/>
    <s v="CA"/>
    <x v="0"/>
    <s v="USA"/>
    <s v="info@liquiddeath.com"/>
    <d v="2026-05-19T00:00:00"/>
    <d v="2026-05-21T00:00:00"/>
    <m/>
    <m/>
    <m/>
    <m/>
  </r>
  <r>
    <n v="19149333900"/>
    <s v="LICENSING EXPO"/>
    <s v="Las Vegas,NV"/>
    <s v="Lisa Marks Associates, Inc. (LMA)"/>
    <s v="http://www.lma-inc.com/"/>
    <s v="F124 "/>
    <n v="600"/>
    <m/>
    <m/>
    <m/>
    <m/>
    <m/>
    <s v="181 Westchester Ave Ste 304-HPort Chester NY 10573United States"/>
    <s v="NY"/>
    <x v="0"/>
    <s v="USA"/>
    <s v="info@lma-inc.com"/>
    <d v="2026-05-19T00:00:00"/>
    <d v="2026-05-21T00:00:00"/>
    <m/>
    <m/>
    <m/>
    <m/>
  </r>
  <r>
    <n v="12122657474"/>
    <s v="LICENSING EXPO"/>
    <s v="Las Vegas,NV"/>
    <s v="LMCA"/>
    <s v="http://www.lmca.net/"/>
    <s v="C158 "/>
    <n v="600"/>
    <m/>
    <m/>
    <m/>
    <m/>
    <m/>
    <s v="156 W. 56th Street Suite 801New York NY 10019United States"/>
    <s v="NY"/>
    <x v="0"/>
    <s v="USA"/>
    <s v="contact support@pulsus.com"/>
    <d v="2026-05-19T00:00:00"/>
    <d v="2026-05-21T00:00:00"/>
    <m/>
    <m/>
    <m/>
    <m/>
  </r>
  <r>
    <n v="17704810720"/>
    <s v="LICENSING EXPO"/>
    <s v="Las Vegas,NV"/>
    <s v="Lococo Licensing"/>
    <s v="http://www.lococolicensing.com/"/>
    <s v="C199 "/>
    <n v="100"/>
    <m/>
    <m/>
    <m/>
    <m/>
    <m/>
    <s v="5446 Tally Green Dr.Marietta GA 30068United States"/>
    <s v="GA"/>
    <x v="0"/>
    <s v="USA"/>
    <s v="info@lococos.ca"/>
    <d v="2026-05-19T00:00:00"/>
    <d v="2026-05-21T00:00:00"/>
    <m/>
    <m/>
    <m/>
    <m/>
  </r>
  <r>
    <n v="18479759397"/>
    <s v="LICENSING EXPO"/>
    <s v="Las Vegas,NV"/>
    <s v="m wood pen"/>
    <s v="http://www.mwoodpen.com/"/>
    <s v="G81 "/>
    <n v="100"/>
    <m/>
    <m/>
    <m/>
    <m/>
    <m/>
    <s v="2155 N. Elston Ave #206Chicago IL 60614United States of America"/>
    <s v="IL"/>
    <x v="0"/>
    <s v="USA"/>
    <s v="mwoodpen@aol.com"/>
    <d v="2026-05-19T00:00:00"/>
    <d v="2026-05-21T00:00:00"/>
    <m/>
    <m/>
    <m/>
    <m/>
  </r>
  <r>
    <n v="17027917111"/>
    <s v="LICENSING EXPO"/>
    <s v="Las Vegas,NV"/>
    <s v="M.RAGE"/>
    <s v="http://mdotrage.com/"/>
    <s v="F109 "/>
    <n v="150"/>
    <m/>
    <m/>
    <m/>
    <m/>
    <m/>
    <s v="9360 7th Street Suite FRancho Cucamonga CA 91730United States of America"/>
    <s v="CA"/>
    <x v="0"/>
    <s v="USA"/>
    <s v="contact@mdotrage.com"/>
    <d v="2026-05-19T00:00:00"/>
    <d v="2026-05-21T00:00:00"/>
    <m/>
    <m/>
    <m/>
    <m/>
  </r>
  <r>
    <n v="8613535360718"/>
    <s v="LICENSING EXPO"/>
    <s v="Las Vegas,NV"/>
    <s v="Mascot Fun"/>
    <s v="http://www.moetch.com.cn/"/>
    <s v="F214 "/>
    <n v="600"/>
    <m/>
    <m/>
    <m/>
    <m/>
    <m/>
    <s v="Room 102, No.9 Building, Nanbian Road 38Haizhu DistrictGuangzhou Province 510308China"/>
    <s v="Province"/>
    <x v="2"/>
    <s v="China"/>
    <s v="info@mascots.com"/>
    <d v="2026-05-19T00:00:00"/>
    <d v="2026-05-21T00:00:00"/>
    <m/>
    <m/>
    <m/>
    <m/>
  </r>
  <r>
    <n v="13102522000"/>
    <s v="LICENSING EXPO"/>
    <s v="Las Vegas,NV"/>
    <s v="Mattel"/>
    <s v="http://www.mattel.com/"/>
    <s v="R180 "/>
    <n v="5040"/>
    <m/>
    <m/>
    <m/>
    <m/>
    <m/>
    <s v="333 Continental Boulevard, Mail Stop MI-1005El Segundo CA 90245United States of America"/>
    <s v="CA"/>
    <x v="0"/>
    <s v="USA"/>
    <s v="CSI@mattel.com"/>
    <d v="2026-05-19T00:00:00"/>
    <d v="2026-05-21T00:00:00"/>
    <m/>
    <m/>
    <m/>
    <m/>
  </r>
  <r>
    <n v="13105739499"/>
    <s v="LICENSING EXPO"/>
    <s v="Las Vegas,NV"/>
    <s v="Maui and Sons"/>
    <s v="http://www.mauiandsons.com/"/>
    <s v="D108 "/>
    <n v="200"/>
    <m/>
    <m/>
    <m/>
    <m/>
    <m/>
    <s v="17383 W. Sunset Blvd., Suite A100Pacific Palisades CA 90272United States"/>
    <s v="CA"/>
    <x v="0"/>
    <s v="USA"/>
    <s v="info@mauiandsons.com"/>
    <d v="2026-05-19T00:00:00"/>
    <d v="2026-05-21T00:00:00"/>
    <m/>
    <m/>
    <m/>
    <m/>
  </r>
  <r>
    <s v="Nothaving"/>
    <s v="LICENSING EXPO"/>
    <s v="Las Vegas,NV"/>
    <s v="MAURITIUS"/>
    <s v="http://www.mauritiusleather.com/"/>
    <s v="G108 "/>
    <n v="200"/>
    <m/>
    <m/>
    <m/>
    <m/>
    <m/>
    <s v="231 West 39th, Suite 916New York NY 10018United States of America"/>
    <s v="NY"/>
    <x v="0"/>
    <s v="USA"/>
    <m/>
    <d v="2026-05-19T00:00:00"/>
    <d v="2026-05-21T00:00:00"/>
    <m/>
    <m/>
    <m/>
    <m/>
  </r>
  <r>
    <s v="Nothaving"/>
    <s v="LICENSING EXPO"/>
    <s v="Las Vegas,NV"/>
    <s v="Meg's Mashables"/>
    <s v="http://www.megsmashables.com/"/>
    <s v="P235 "/>
    <n v="100"/>
    <m/>
    <m/>
    <m/>
    <m/>
    <m/>
    <s v="2830 Franklin StAvondale Estates GA 30002United States of America"/>
    <s v="GA"/>
    <x v="0"/>
    <s v="USA"/>
    <m/>
    <d v="2026-05-19T00:00:00"/>
    <d v="2026-05-21T00:00:00"/>
    <m/>
    <m/>
    <m/>
    <m/>
  </r>
  <r>
    <n v="16313886164"/>
    <s v="LICENSING EXPO"/>
    <s v="Las Vegas,NV"/>
    <s v="Members Only"/>
    <s v="http://www.membersonly.com/"/>
    <s v="H102 "/>
    <n v="400"/>
    <m/>
    <m/>
    <m/>
    <m/>
    <m/>
    <s v="PO Box 846Syosset NY 11791United States"/>
    <s v="NY"/>
    <x v="0"/>
    <s v="USA"/>
    <s v="USAboccia@gmail.com"/>
    <d v="2026-05-19T00:00:00"/>
    <d v="2026-05-21T00:00:00"/>
    <m/>
    <m/>
    <m/>
    <m/>
  </r>
  <r>
    <n v="31206721640"/>
    <s v="LICENSING EXPO"/>
    <s v="Las Vegas,NV"/>
    <s v="Mercis bv"/>
    <s v="http://www.miffy.com/"/>
    <s v="L204 "/>
    <n v="600"/>
    <m/>
    <m/>
    <m/>
    <m/>
    <m/>
    <s v="Johannes Vermeerplein 3Amsterdam 1071 DVNetherlands"/>
    <s v="Amsterdam"/>
    <x v="3"/>
    <s v="Netherlands"/>
    <s v="info@mercis.nl"/>
    <d v="2026-05-19T00:00:00"/>
    <d v="2026-05-21T00:00:00"/>
    <m/>
    <m/>
    <m/>
    <m/>
  </r>
  <r>
    <n v="18889890454"/>
    <s v="LICENSING EXPO"/>
    <s v="Las Vegas,NV"/>
    <s v="MerryMakers, Inc."/>
    <s v="http://www.merrymakersinc.com/"/>
    <s v="A177 "/>
    <n v="200"/>
    <m/>
    <m/>
    <m/>
    <m/>
    <m/>
    <s v="3540 Grand Avenue, Suite 200Oakland CA 94610United States"/>
    <s v="CA"/>
    <x v="0"/>
    <s v="USA"/>
    <s v="SALES@merrymakersinc.com"/>
    <d v="2026-05-19T00:00:00"/>
    <d v="2026-05-21T00:00:00"/>
    <m/>
    <m/>
    <m/>
    <m/>
  </r>
  <r>
    <n v="442083928010"/>
    <s v="LICENSING EXPO"/>
    <s v="Las Vegas,NV"/>
    <s v="MGL"/>
    <s v="http://www.mglart.com/"/>
    <s v="G83 "/>
    <n v="300"/>
    <m/>
    <m/>
    <m/>
    <m/>
    <m/>
    <s v="MGL Licensing, 61 Mortlake High StreetLondon SW14 8HLUnited Kingdom"/>
    <s v="London"/>
    <x v="1"/>
    <s v="UK"/>
    <s v="enquiries@mglgroup.co.uk"/>
    <d v="2026-05-19T00:00:00"/>
    <d v="2026-05-21T00:00:00"/>
    <m/>
    <m/>
    <m/>
    <m/>
  </r>
  <r>
    <n v="85255745767"/>
    <s v="LICENSING EXPO"/>
    <s v="Las Vegas,NV"/>
    <s v="MGM Industries &amp; Co."/>
    <s v="https://mgmindustriescompany.com"/>
    <s v="O239 "/>
    <n v="150"/>
    <m/>
    <m/>
    <m/>
    <m/>
    <m/>
    <s v="Block A, 5/FI., Wing Chai Industrial Building, 27-29 Ng Fong Street, San Po Kong, KowloonHong KongChina"/>
    <s v="Kowloon"/>
    <x v="2"/>
    <s v="Hong Kong"/>
    <s v="mgm3330@gmail.com"/>
    <d v="2026-05-19T00:00:00"/>
    <d v="2026-05-21T00:00:00"/>
    <m/>
    <m/>
    <m/>
    <m/>
  </r>
  <r>
    <n v="19525441377"/>
    <s v="LICENSING EXPO"/>
    <s v="Las Vegas,NV"/>
    <s v="MHS Licensing + Consulting"/>
    <s v="http://www.mhslicensing.com/"/>
    <s v="H90 "/>
    <n v="300"/>
    <m/>
    <m/>
    <m/>
    <m/>
    <m/>
    <s v="111 3rd Ave S, Suite 360Minneapolis MN 55401United States"/>
    <s v="MN"/>
    <x v="0"/>
    <s v="USA"/>
    <s v="HELLO@MHSLICENSING.COM"/>
    <d v="2026-05-19T00:00:00"/>
    <d v="2026-05-21T00:00:00"/>
    <m/>
    <m/>
    <m/>
    <m/>
  </r>
  <r>
    <s v="Nothaving"/>
    <s v="LICENSING EXPO"/>
    <s v="Las Vegas,NV"/>
    <s v="Milky Tomato"/>
    <s v="https://www.milkytomato.com"/>
    <s v="E225 "/>
    <n v="100"/>
    <m/>
    <m/>
    <m/>
    <m/>
    <m/>
    <s v="1601 Buffalo ThunderLeander TX 78641United States of America"/>
    <s v="TX"/>
    <x v="0"/>
    <s v="USA"/>
    <s v="support@milkytomato.com"/>
    <d v="2026-05-19T00:00:00"/>
    <d v="2026-05-21T00:00:00"/>
    <m/>
    <m/>
    <m/>
    <m/>
  </r>
  <r>
    <n v="81334775873"/>
    <s v="LICENSING EXPO"/>
    <s v="Las Vegas,NV"/>
    <s v="MindWorks Entertainment"/>
    <s v="https://www.mindworksarts.com"/>
    <s v="R224- 3"/>
    <n v="100"/>
    <m/>
    <m/>
    <m/>
    <m/>
    <m/>
    <s v="Grand Maison Rokubancho 8056-20 Rokubancho, Chiyoda-kuTokyoJapan"/>
    <s v="Tokyo"/>
    <x v="2"/>
    <s v="Japan"/>
    <m/>
    <d v="2026-05-19T00:00:00"/>
    <d v="2026-05-21T00:00:00"/>
    <m/>
    <m/>
    <m/>
    <m/>
  </r>
  <r>
    <s v="Nothaving"/>
    <s v="LICENSING EXPO"/>
    <s v="Las Vegas,NV"/>
    <s v="Minecraft"/>
    <s v="http://www.minecraft.net/"/>
    <s v="J100 "/>
    <n v="400"/>
    <m/>
    <m/>
    <m/>
    <m/>
    <m/>
    <s v="One Microsoft WayRedmond WA 98052United States"/>
    <s v="WA"/>
    <x v="0"/>
    <s v="USA"/>
    <m/>
    <d v="2026-05-19T00:00:00"/>
    <d v="2026-05-21T00:00:00"/>
    <m/>
    <m/>
    <m/>
    <m/>
  </r>
  <r>
    <n v="8615014940088"/>
    <s v="LICENSING EXPO"/>
    <s v="Las Vegas,NV"/>
    <s v="MINISO"/>
    <s v="http://www.miniso.com/"/>
    <s v="R224- 1"/>
    <n v="100"/>
    <m/>
    <m/>
    <m/>
    <m/>
    <m/>
    <s v="Building A, Mingfeng Plaza, Haizhu District, GuangzhouGuangdongChina"/>
    <s v="Guangdong"/>
    <x v="2"/>
    <s v="China"/>
    <s v="PR@miniso.com"/>
    <d v="2026-05-19T00:00:00"/>
    <d v="2026-05-21T00:00:00"/>
    <m/>
    <m/>
    <m/>
    <m/>
  </r>
  <r>
    <n v="81363841757"/>
    <s v="LICENSING EXPO"/>
    <s v="Las Vegas,NV"/>
    <s v="Minto"/>
    <s v="https://www.minto.com"/>
    <s v="S235 "/>
    <n v="100"/>
    <m/>
    <m/>
    <m/>
    <m/>
    <m/>
    <s v="The ARGYLE Aoyama 6F, 2-14-4 KitaAoyama, Minato-kuTokyo 107-0061Japan"/>
    <s v="Tokyo"/>
    <x v="2"/>
    <s v="Japan"/>
    <s v="GeneralInquiries@minto.com"/>
    <d v="2026-05-19T00:00:00"/>
    <d v="2026-05-21T00:00:00"/>
    <m/>
    <m/>
    <m/>
    <m/>
  </r>
  <r>
    <n v="18004473436"/>
    <s v="LICENSING EXPO"/>
    <s v="Las Vegas,NV"/>
    <s v="Miraculous"/>
    <s v="https://miraculous.to"/>
    <s v="O192 "/>
    <n v="1500"/>
    <m/>
    <m/>
    <m/>
    <m/>
    <m/>
    <s v="3002 Main StreetSanta Monica CA 90405United States"/>
    <s v="CA"/>
    <x v="0"/>
    <s v="USA"/>
    <s v="admin@miraculous.to"/>
    <d v="2026-05-19T00:00:00"/>
    <d v="2026-05-21T00:00:00"/>
    <m/>
    <m/>
    <m/>
    <m/>
  </r>
  <r>
    <n v="16262193200"/>
    <s v="LICENSING EXPO"/>
    <s v="Las Vegas,NV"/>
    <s v="Moon Morning"/>
    <s v="http://www.bedtimeangel.com/"/>
    <s v="J236 "/>
    <n v="100"/>
    <m/>
    <m/>
    <m/>
    <m/>
    <m/>
    <s v="26033 Cape Dr, Suite 308Laguna Niguel CA 92677United States"/>
    <s v="CA"/>
    <x v="0"/>
    <s v="USA"/>
    <s v="hi@moonly.app"/>
    <d v="2026-05-19T00:00:00"/>
    <d v="2026-05-21T00:00:00"/>
    <m/>
    <m/>
    <m/>
    <m/>
  </r>
  <r>
    <n v="19173631058"/>
    <s v="LICENSING EXPO"/>
    <s v="Las Vegas,NV"/>
    <s v="Moonbug Entertainment"/>
    <s v="http://www.moonbug.com/"/>
    <s v="R214 "/>
    <n v="1500"/>
    <m/>
    <m/>
    <m/>
    <m/>
    <m/>
    <s v="110 South Fairfax Ave. Suite 200,Los Angeles 90036.United States"/>
    <s v="CA"/>
    <x v="0"/>
    <s v="USA"/>
    <s v="hello@moonbug.com"/>
    <d v="2026-05-19T00:00:00"/>
    <d v="2026-05-21T00:00:00"/>
    <m/>
    <m/>
    <m/>
    <m/>
  </r>
  <r>
    <n v="12032592729"/>
    <s v="LICENSING EXPO"/>
    <s v="Las Vegas,NV"/>
    <s v="Moxie &amp; Company, LLC"/>
    <s v="https://moxieco.com"/>
    <s v="F136 "/>
    <n v="400"/>
    <m/>
    <m/>
    <m/>
    <m/>
    <m/>
    <s v="993 Post Rd EWestport CT 06880United States"/>
    <s v="CT"/>
    <x v="0"/>
    <s v="USA"/>
    <s v="lbecker@moxieco.com"/>
    <d v="2026-05-19T00:00:00"/>
    <d v="2026-05-21T00:00:00"/>
    <m/>
    <m/>
    <m/>
    <m/>
  </r>
  <r>
    <n v="12146468880"/>
    <s v="LICENSING EXPO"/>
    <s v="Las Vegas,NV"/>
    <s v="MyMediaBox"/>
    <s v="http://www.mymediabox.com/"/>
    <s v="E208 "/>
    <n v="400"/>
    <m/>
    <m/>
    <m/>
    <m/>
    <m/>
    <s v="3509 Duluth Hwy, Duluth, GA 30096 USADuluth GA 30096United States"/>
    <s v="GA"/>
    <x v="0"/>
    <s v="USA"/>
    <s v="marketing@mymediabox.com"/>
    <d v="2026-05-19T00:00:00"/>
    <d v="2026-05-21T00:00:00"/>
    <m/>
    <m/>
    <m/>
    <m/>
  </r>
  <r>
    <n v="13862530611"/>
    <s v="LICENSING EXPO"/>
    <s v="Las Vegas,NV"/>
    <s v="NASCAR"/>
    <s v="http://www.nascar.com/"/>
    <s v="C144 "/>
    <n v="600"/>
    <m/>
    <m/>
    <m/>
    <m/>
    <m/>
    <s v="550 South Caldwell Street, Suite 1900Charlotte NC 28202United States"/>
    <s v="NC"/>
    <x v="0"/>
    <s v="USA"/>
    <s v="sales@nascar.com"/>
    <d v="2026-05-19T00:00:00"/>
    <d v="2026-05-21T00:00:00"/>
    <m/>
    <m/>
    <m/>
    <m/>
  </r>
  <r>
    <n v="19089865297"/>
    <s v="LICENSING EXPO"/>
    <s v="Las Vegas,NV"/>
    <s v="NECA"/>
    <s v="http://www.necaonline.com/"/>
    <s v="D214 "/>
    <n v="400"/>
    <m/>
    <m/>
    <m/>
    <m/>
    <m/>
    <s v="603 Sweetland Ave.Hillside NJ 07205United States"/>
    <s v="NJ"/>
    <x v="0"/>
    <s v="USA"/>
    <s v="customerservice@necaonline.com"/>
    <d v="2026-05-19T00:00:00"/>
    <d v="2026-05-21T00:00:00"/>
    <m/>
    <m/>
    <m/>
    <m/>
  </r>
  <r>
    <n v="14048898665"/>
    <s v="LICENSING EXPO"/>
    <s v="Las Vegas,NV"/>
    <s v="Octane5"/>
    <s v="https://octane5.com/"/>
    <s v="C180 "/>
    <n v="900"/>
    <m/>
    <m/>
    <m/>
    <m/>
    <m/>
    <s v="1200 Windward ConcourseAlpharetta GA 30005United States"/>
    <s v="GA"/>
    <x v="0"/>
    <s v="USA"/>
    <s v="info@octane5.com"/>
    <d v="2026-05-19T00:00:00"/>
    <d v="2026-05-21T00:00:00"/>
    <m/>
    <m/>
    <m/>
    <m/>
  </r>
  <r>
    <n v="19542561007"/>
    <s v="LICENSING EXPO"/>
    <s v="Las Vegas,NV"/>
    <s v="Odd Carl"/>
    <s v="https://oddcarl.com/"/>
    <s v="A217 "/>
    <n v="50"/>
    <m/>
    <m/>
    <m/>
    <m/>
    <m/>
    <s v="PO Box 1086Hallandale Beach FL 33008United States of America"/>
    <s v="FL"/>
    <x v="0"/>
    <s v="USA"/>
    <s v="info@oddcarl.com"/>
    <d v="2026-05-19T00:00:00"/>
    <d v="2026-05-21T00:00:00"/>
    <m/>
    <m/>
    <m/>
    <m/>
  </r>
  <r>
    <n v="17317424378"/>
    <s v="LICENSING EXPO"/>
    <s v="Las Vegas,NV"/>
    <s v="OUTERSTUFF"/>
    <s v="https://www.outerstuff.com/"/>
    <s v="F142 "/>
    <n v="800"/>
    <m/>
    <m/>
    <m/>
    <m/>
    <m/>
    <s v="1412. Broadway 18th floorNy Ny 10018United States of America"/>
    <s v="NY"/>
    <x v="0"/>
    <s v="USA"/>
    <s v="careers@outerstuff.com"/>
    <d v="2026-05-19T00:00:00"/>
    <d v="2026-05-21T00:00:00"/>
    <m/>
    <m/>
    <m/>
    <m/>
  </r>
  <r>
    <n v="14252151442"/>
    <s v="LICENSING EXPO"/>
    <s v="Las Vegas,NV"/>
    <s v="Paizo"/>
    <s v="https://paizo.com/"/>
    <s v="U243 "/>
    <n v="200"/>
    <m/>
    <m/>
    <m/>
    <m/>
    <m/>
    <s v="PO Box 84311Seattle WA 98124-5611United States"/>
    <s v="WA"/>
    <x v="0"/>
    <s v="USA"/>
    <s v="marketing@paizo.com"/>
    <d v="2026-05-19T00:00:00"/>
    <d v="2026-05-21T00:00:00"/>
    <m/>
    <m/>
    <m/>
    <m/>
  </r>
  <r>
    <n v="18667262635"/>
    <s v="LICENSING EXPO"/>
    <s v="Las Vegas,NV"/>
    <s v="PAN AM"/>
    <s v="https://panamdl.com"/>
    <s v="H108 "/>
    <n v="400"/>
    <m/>
    <m/>
    <m/>
    <m/>
    <m/>
    <s v="73 Pickering RoadGonic Mill, #110Rochester NH 03839United States of America"/>
    <s v="NH"/>
    <x v="0"/>
    <s v="USA"/>
    <s v="info@panammkt.com"/>
    <d v="2026-05-19T00:00:00"/>
    <d v="2026-05-21T00:00:00"/>
    <m/>
    <m/>
    <m/>
    <m/>
  </r>
  <r>
    <n v="16462063041"/>
    <s v="LICENSING EXPO"/>
    <s v="Las Vegas,NV"/>
    <s v="Paramount Global"/>
    <s v="https://www.paramountglobal.com"/>
    <s v="O180 "/>
    <n v="4950"/>
    <m/>
    <m/>
    <m/>
    <m/>
    <m/>
    <s v="1515 Broadway, 30th FloorNew York NY 10036United States"/>
    <s v="NY"/>
    <x v="0"/>
    <s v="USA"/>
    <s v="support@paramountplus.com"/>
    <d v="2026-05-19T00:00:00"/>
    <d v="2026-05-21T00:00:00"/>
    <m/>
    <m/>
    <m/>
    <m/>
  </r>
  <r>
    <n v="18189175446"/>
    <s v="LICENSING EXPO"/>
    <s v="Las Vegas,NV"/>
    <s v="Patterson International"/>
    <s v="http://www.pattersonlicensing.com.com/"/>
    <s v="G109 "/>
    <n v="100"/>
    <m/>
    <m/>
    <m/>
    <m/>
    <m/>
    <s v="25208 Malibu RdMalibu CA 90265United States"/>
    <s v="CA"/>
    <x v="0"/>
    <s v="USA"/>
    <s v="vpollitt@jeffco.k12.co.us"/>
    <d v="2026-05-19T00:00:00"/>
    <d v="2026-05-21T00:00:00"/>
    <m/>
    <m/>
    <m/>
    <m/>
  </r>
  <r>
    <n v="12122938506"/>
    <s v="LICENSING EXPO"/>
    <s v="Las Vegas,NV"/>
    <s v="Peanuts Worldwide"/>
    <s v="http://www.peanuts.com/"/>
    <s v="G204 "/>
    <n v="2000"/>
    <m/>
    <m/>
    <m/>
    <m/>
    <m/>
    <s v="352 Park Avenue South, 8th FloorNew York NY 10010United States"/>
    <s v="NY"/>
    <x v="0"/>
    <s v="USA"/>
    <s v="info@peanuts.com"/>
    <d v="2026-05-19T00:00:00"/>
    <d v="2026-05-21T00:00:00"/>
    <m/>
    <m/>
    <m/>
    <m/>
  </r>
  <r>
    <n v="18585302292"/>
    <s v="LICENSING EXPO"/>
    <s v="Las Vegas,NV"/>
    <s v="Peiyork Emblem"/>
    <s v="https://www.peiyork.com/"/>
    <s v="E111 "/>
    <n v="100"/>
    <m/>
    <m/>
    <m/>
    <m/>
    <m/>
    <s v="7964 Arjons Dr., Suite DSan Diego CA 92126United States"/>
    <s v="CA"/>
    <x v="0"/>
    <s v="USA"/>
    <s v="service@peiyork.com"/>
    <d v="2026-05-19T00:00:00"/>
    <d v="2026-05-21T00:00:00"/>
    <m/>
    <m/>
    <m/>
    <m/>
  </r>
  <r>
    <n v="18007932665"/>
    <s v="LICENSING EXPO"/>
    <s v="Las Vegas,NV"/>
    <s v="Penguin Random House"/>
    <s v="https://www.penguin.co"/>
    <s v="A149 "/>
    <n v="400"/>
    <m/>
    <m/>
    <m/>
    <m/>
    <m/>
    <s v="Penguin Random House_x000a_1745 Broadway_x000a_New York, NY 10019"/>
    <s v="NY"/>
    <x v="0"/>
    <s v="USA"/>
    <s v="dataprotection@penguinrandomhouse.com"/>
    <d v="2026-05-19T00:00:00"/>
    <d v="2026-05-21T00:00:00"/>
    <m/>
    <m/>
    <m/>
    <m/>
  </r>
  <r>
    <n v="16464371069"/>
    <s v="LICENSING EXPO"/>
    <s v="Las Vegas,NV"/>
    <s v="Perryscope"/>
    <s v="http://www.perryscope.us/"/>
    <s v="A214 "/>
    <n v="400"/>
    <m/>
    <m/>
    <m/>
    <m/>
    <m/>
    <s v="121 West 27th Street, Suite 603New York NY 10001United States"/>
    <s v="NY"/>
    <x v="0"/>
    <s v="USA"/>
    <s v="norman@perryscope.us"/>
    <d v="2026-05-19T00:00:00"/>
    <d v="2026-05-21T00:00:00"/>
    <m/>
    <m/>
    <m/>
    <m/>
  </r>
  <r>
    <n v="14244459651"/>
    <s v="LICENSING EXPO"/>
    <s v="Las Vegas,NV"/>
    <s v="Piney: The Lonesome Pine - Haylett Entertainment, LLC"/>
    <s v="https://www.haylettentertainment.com"/>
    <s v="P244 "/>
    <n v="50"/>
    <m/>
    <m/>
    <m/>
    <m/>
    <m/>
    <s v="1590-D Rosecrans Ave., Suite 405Manhattan Beach CA 90266United States"/>
    <s v="CA"/>
    <x v="0"/>
    <s v="USA"/>
    <s v="info@haylettentertainment.com"/>
    <d v="2026-05-19T00:00:00"/>
    <d v="2026-05-21T00:00:00"/>
    <m/>
    <m/>
    <m/>
    <m/>
  </r>
  <r>
    <n v="12062008324"/>
    <s v="LICENSING EXPO"/>
    <s v="Las Vegas,NV"/>
    <s v="Pink Light Studio"/>
    <s v="http://www.pinklightdesign.com/"/>
    <s v="E110 "/>
    <n v="200"/>
    <m/>
    <m/>
    <m/>
    <m/>
    <m/>
    <s v="2943 N CERRITOS ROADPALM SPRINGS CA 92262United States"/>
    <s v="CA"/>
    <x v="0"/>
    <s v="USA"/>
    <s v="marybeth@pinklightdesign.com"/>
    <d v="2026-05-19T00:00:00"/>
    <d v="2026-05-21T00:00:00"/>
    <m/>
    <m/>
    <m/>
    <m/>
  </r>
  <r>
    <n v="18883656911"/>
    <s v="LICENSING EXPO"/>
    <s v="Las Vegas,NV"/>
    <s v="Pinkfong"/>
    <s v="http://www.pinkfong.com/"/>
    <s v="F196 "/>
    <n v="900"/>
    <m/>
    <m/>
    <m/>
    <m/>
    <m/>
    <s v="1925 Century Park East, Suite 1700Los Angeles CA 90067United States"/>
    <s v="CA"/>
    <x v="0"/>
    <s v="USA"/>
    <s v="cs@pinkfong.com"/>
    <d v="2026-05-19T00:00:00"/>
    <d v="2026-05-21T00:00:00"/>
    <m/>
    <m/>
    <m/>
    <m/>
  </r>
  <r>
    <n v="18586990777"/>
    <s v="LICENSING EXPO"/>
    <s v="Las Vegas,NV"/>
    <s v="Pixite"/>
    <s v="https://pixiteapps.com"/>
    <s v="T236 "/>
    <n v="100"/>
    <m/>
    <m/>
    <m/>
    <m/>
    <m/>
    <s v="7753 Canyon Point LnSan Diego CA 92126United States of America"/>
    <s v="CA"/>
    <x v="0"/>
    <s v="USA"/>
    <s v="info@pixiteapps.com"/>
    <d v="2026-05-19T00:00:00"/>
    <d v="2026-05-21T00:00:00"/>
    <m/>
    <m/>
    <m/>
    <m/>
  </r>
  <r>
    <n v="13105931336"/>
    <s v="LICENSING EXPO"/>
    <s v="Las Vegas,NV"/>
    <s v="Polarity"/>
    <s v="http://www.lionforge.com/"/>
    <s v="D189 "/>
    <n v="450"/>
    <m/>
    <m/>
    <m/>
    <m/>
    <m/>
    <s v="227 N. Lindbergh BoulevardSt. Louis MO 63141United States"/>
    <s v="MO"/>
    <x v="0"/>
    <s v="USA"/>
    <s v="sales@polarity.io"/>
    <d v="2026-05-19T00:00:00"/>
    <d v="2026-05-21T00:00:00"/>
    <m/>
    <m/>
    <m/>
    <m/>
  </r>
  <r>
    <n v="81362309700"/>
    <s v="LICENSING EXPO"/>
    <s v="Las Vegas,NV"/>
    <s v="Pony Canyon Inc."/>
    <s v="http://www.ponycanyon.biz/"/>
    <s v="R224- 4"/>
    <n v="100"/>
    <m/>
    <m/>
    <m/>
    <m/>
    <m/>
    <s v="1-5-17, Roppongi, Minato-kuTokyo 106-8487Japan"/>
    <s v="Tokyo"/>
    <x v="2"/>
    <s v="Japan"/>
    <s v="info@ponycanyon.co.jp"/>
    <d v="2026-05-19T00:00:00"/>
    <d v="2026-05-21T00:00:00"/>
    <m/>
    <m/>
    <m/>
    <m/>
  </r>
  <r>
    <n v="862033970012"/>
    <s v="LICENSING EXPO"/>
    <s v="Las Vegas,NV"/>
    <s v="POP JOY"/>
    <s v="https://popjoy.com/"/>
    <s v="N251 "/>
    <n v="100"/>
    <m/>
    <m/>
    <m/>
    <m/>
    <m/>
    <s v="2-G1, 2nd Floor, Building B, Innovation BuildingNo. 11 Hepingli East Street, Dongcheng DistrictBeijing 100013China"/>
    <s v="Beijing"/>
    <x v="2"/>
    <s v="China"/>
    <s v="cooperation@popjoy.com"/>
    <d v="2026-05-19T00:00:00"/>
    <d v="2026-05-21T00:00:00"/>
    <m/>
    <m/>
    <m/>
    <m/>
  </r>
  <r>
    <s v="Nothaving"/>
    <s v="LICENSING EXPO"/>
    <s v="Las Vegas,NV"/>
    <s v="Positive Fun Toys"/>
    <s v="https://positivefuntoys.com"/>
    <s v="A197 "/>
    <n v="100"/>
    <m/>
    <m/>
    <m/>
    <m/>
    <m/>
    <s v="2362 Russell St. 2nd floorDetriot MI 48207United States of America"/>
    <s v="MI"/>
    <x v="0"/>
    <s v="USA"/>
    <m/>
    <d v="2026-05-19T00:00:00"/>
    <d v="2026-05-21T00:00:00"/>
    <m/>
    <m/>
    <m/>
    <m/>
  </r>
  <r>
    <n v="15037197952"/>
    <s v="LICENSING EXPO"/>
    <s v="Las Vegas,NV"/>
    <s v="Pow! Interactive"/>
    <s v="http://www.powbackstage.com/"/>
    <s v="F80 "/>
    <n v="200"/>
    <m/>
    <m/>
    <m/>
    <m/>
    <m/>
    <s v="8 The Green # 8341Dover DE 19901United States"/>
    <s v="DE"/>
    <x v="0"/>
    <s v="USA"/>
    <s v="info@powinteractive.net"/>
    <d v="2026-05-19T00:00:00"/>
    <d v="2026-05-21T00:00:00"/>
    <m/>
    <m/>
    <m/>
    <m/>
  </r>
  <r>
    <n v="35725059777"/>
    <s v="LICENSING EXPO"/>
    <s v="Las Vegas,NV"/>
    <s v="Project First - Leo The Truck"/>
    <s v="http://www.projectfirst.tv/"/>
    <s v="U235 "/>
    <n v="100"/>
    <m/>
    <m/>
    <m/>
    <m/>
    <m/>
    <s v="6 Tafon Ton Vasileon, Office 27Paphos 8046Cyprus"/>
    <s v="Paphos"/>
    <x v="2"/>
    <s v="Cyprus"/>
    <s v="appsupport@projectfirst.ru"/>
    <d v="2026-05-19T00:00:00"/>
    <d v="2026-05-21T00:00:00"/>
    <m/>
    <m/>
    <m/>
    <m/>
  </r>
  <r>
    <n v="17025820420"/>
    <s v="LICENSING EXPO"/>
    <s v="Las Vegas,NV"/>
    <s v="Punkies Playhouse"/>
    <m/>
    <s v="A221 "/>
    <n v="50"/>
    <m/>
    <m/>
    <m/>
    <m/>
    <m/>
    <s v="16021 N Pierce Ferry Rd #51Dolan Springs AZ 86441United States of America"/>
    <s v="AZ"/>
    <x v="0"/>
    <s v="USA"/>
    <m/>
    <d v="2026-05-19T00:00:00"/>
    <d v="2026-05-21T00:00:00"/>
    <m/>
    <m/>
    <m/>
    <m/>
  </r>
  <r>
    <n v="18582044274"/>
    <s v="LICENSING EXPO"/>
    <s v="Las Vegas,NV"/>
    <s v="PupLid Trucker Hats for Dogs"/>
    <s v="http://www.puplid.com/"/>
    <s v="D113 "/>
    <n v="50"/>
    <m/>
    <m/>
    <m/>
    <m/>
    <m/>
    <s v="1633 Debann RdCardiff by the Sea CA 92007United States"/>
    <s v="CA"/>
    <x v="0"/>
    <s v="USA"/>
    <s v="support@puplid.com"/>
    <d v="2026-05-19T00:00:00"/>
    <d v="2026-05-21T00:00:00"/>
    <m/>
    <m/>
    <m/>
    <m/>
  </r>
  <r>
    <s v="Nothaving"/>
    <s v="LICENSING EXPO"/>
    <s v="Las Vegas,NV"/>
    <s v="Pusheen"/>
    <s v="http://www.pusheen.com/"/>
    <s v="G80 "/>
    <n v="200"/>
    <m/>
    <m/>
    <m/>
    <m/>
    <m/>
    <s v="720 Garden StreetPark Ridge IL 60068United States of America"/>
    <s v="IL"/>
    <x v="0"/>
    <s v="USA"/>
    <s v="support@pusheen.com"/>
    <d v="2026-05-19T00:00:00"/>
    <d v="2026-05-21T00:00:00"/>
    <m/>
    <m/>
    <m/>
    <m/>
  </r>
  <r>
    <n v="85223426168"/>
    <s v="LICENSING EXPO"/>
    <s v="Las Vegas,NV"/>
    <s v="QP Market Network"/>
    <s v="https://qpp.com/"/>
    <s v="D226 "/>
    <n v="100"/>
    <m/>
    <m/>
    <m/>
    <m/>
    <m/>
    <s v="21/F, Kings Wing Plaza 2, No. 1 On Kwan Street, Shek Mun, ShatinHong Kong (China)"/>
    <s v="Kwan"/>
    <x v="2"/>
    <s v="Hong Kong"/>
    <s v="support@qpmarketnetwork.com"/>
    <d v="2026-05-19T00:00:00"/>
    <d v="2026-05-21T00:00:00"/>
    <m/>
    <m/>
    <m/>
    <m/>
  </r>
  <r>
    <n v="397175067500"/>
    <s v="LICENSING EXPO"/>
    <s v="Las Vegas,NV"/>
    <s v="Rainbow SpA"/>
    <s v="http://www.rbw.it/"/>
    <s v="O202 "/>
    <n v="800"/>
    <m/>
    <m/>
    <m/>
    <m/>
    <m/>
    <s v="Via Brecce sncLoreto Ancona 60025Italy"/>
    <s v="Ancona"/>
    <x v="6"/>
    <s v="Italy"/>
    <s v="support@rbw.it"/>
    <d v="2026-05-19T00:00:00"/>
    <d v="2026-05-21T00:00:00"/>
    <m/>
    <m/>
    <m/>
    <m/>
  </r>
  <r>
    <n v="441865792201"/>
    <s v="LICENSING EXPO"/>
    <s v="Las Vegas,NV"/>
    <s v="Rebellion"/>
    <s v="https://rebellion.com/"/>
    <s v="L228 "/>
    <n v="200"/>
    <m/>
    <m/>
    <m/>
    <m/>
    <m/>
    <s v="Riverside House, Osney MeadOxfordshire OX2 0ESUnited Kingdom"/>
    <s v="Oxfordshire"/>
    <x v="1"/>
    <s v="UK"/>
    <s v="costume@rebellion.co.uk"/>
    <d v="2026-05-19T00:00:00"/>
    <d v="2026-05-21T00:00:00"/>
    <m/>
    <m/>
    <m/>
    <m/>
  </r>
  <r>
    <n v="61395109784"/>
    <s v="LICENSING EXPO"/>
    <s v="Las Vegas,NV"/>
    <s v="Retail Lounge"/>
    <s v="https://www.loungelovers.com.au"/>
    <m/>
    <m/>
    <m/>
    <m/>
    <m/>
    <m/>
    <m/>
    <s v="587-593 Church Street, Richmond VIC "/>
    <s v="Richmond"/>
    <x v="2"/>
    <s v="Australia"/>
    <s v="marketing@loungelovers.com.au"/>
    <d v="2026-05-19T00:00:00"/>
    <d v="2026-05-21T00:00:00"/>
    <m/>
    <m/>
    <m/>
    <m/>
  </r>
  <r>
    <n v="18182036436"/>
    <s v="LICENSING EXPO"/>
    <s v="Las Vegas,NV"/>
    <s v="Retail Monster LLC"/>
    <s v="https://www.retailmonster.com"/>
    <s v="R194 "/>
    <n v="900"/>
    <m/>
    <m/>
    <m/>
    <m/>
    <m/>
    <s v="609 SW 8thBentonville AR 72712United States"/>
    <s v="AR"/>
    <x v="0"/>
    <s v="USA"/>
    <m/>
    <d v="2026-05-19T00:00:00"/>
    <d v="2026-05-21T00:00:00"/>
    <m/>
    <m/>
    <m/>
    <m/>
  </r>
  <r>
    <n v="14242311111"/>
    <s v="LICENSING EXPO"/>
    <s v="Las Vegas,NV"/>
    <s v="Riot Games"/>
    <s v="https://www.riotgames.com"/>
    <s v="F204 "/>
    <n v="1200"/>
    <m/>
    <m/>
    <m/>
    <m/>
    <m/>
    <s v="12333 W. Olympic BoulevardLos Angeles CA 90064United States"/>
    <s v="CA"/>
    <x v="0"/>
    <s v="USA"/>
    <s v="sales@riotsgame.com"/>
    <d v="2026-05-19T00:00:00"/>
    <d v="2026-05-21T00:00:00"/>
    <m/>
    <m/>
    <m/>
    <m/>
  </r>
  <r>
    <n v="13859551102"/>
    <s v="LICENSING EXPO"/>
    <s v="Las Vegas,NV"/>
    <s v="RipeConcepts"/>
    <s v="http://www.ripeconcepts.com/"/>
    <s v="M231 "/>
    <n v="200"/>
    <m/>
    <m/>
    <m/>
    <m/>
    <m/>
    <s v="1709 East 1300 South Suite 205Salt Lake UT 84108United States of America"/>
    <s v="UT"/>
    <x v="0"/>
    <s v="USA"/>
    <s v="info@ripeconcepts.com"/>
    <d v="2026-05-19T00:00:00"/>
    <d v="2026-05-21T00:00:00"/>
    <m/>
    <m/>
    <m/>
    <m/>
  </r>
  <r>
    <n v="441707502280"/>
    <s v="LICENSING EXPO"/>
    <s v="Las Vegas,NV"/>
    <s v="Rubber Road Ltd"/>
    <s v="https://rubberroad.com/"/>
    <s v="C208 "/>
    <n v="600"/>
    <m/>
    <m/>
    <m/>
    <m/>
    <m/>
    <s v="Attimore Barn, RidgewayWelwyn Garden CityHerts AL7 2ADUnited Kingdom"/>
    <s v="Welwyn"/>
    <x v="1"/>
    <s v="UK"/>
    <s v="hello@rubberroad.com"/>
    <d v="2026-05-19T00:00:00"/>
    <d v="2026-05-21T00:00:00"/>
    <m/>
    <m/>
    <m/>
    <m/>
  </r>
  <r>
    <n v="12033569077"/>
    <s v="LICENSING EXPO"/>
    <s v="Las Vegas,NV"/>
    <s v="Salesone llc"/>
    <s v="https://salesonestudios.com/"/>
    <s v="R235 "/>
    <n v="100"/>
    <m/>
    <m/>
    <m/>
    <m/>
    <m/>
    <s v="16 Fitch StNorwalk CT 06855United States"/>
    <s v="CT"/>
    <x v="0"/>
    <s v="USA"/>
    <s v="Purchasing@salesone.org"/>
    <d v="2026-05-19T00:00:00"/>
    <d v="2026-05-21T00:00:00"/>
    <m/>
    <m/>
    <m/>
    <m/>
  </r>
  <r>
    <n v="13108963275"/>
    <s v="LICENSING EXPO"/>
    <s v="Las Vegas,NV"/>
    <s v="Sanrio"/>
    <s v="https://www.sanrio.com"/>
    <s v="H80 "/>
    <n v="400"/>
    <m/>
    <m/>
    <m/>
    <m/>
    <m/>
    <s v="2050 West 190th Street, Suite #205Torrance CA 90504United States"/>
    <s v="CA"/>
    <x v="0"/>
    <s v="USA"/>
    <s v="customercare@sanrio.com"/>
    <d v="2026-05-19T00:00:00"/>
    <d v="2026-05-21T00:00:00"/>
    <m/>
    <m/>
    <m/>
    <m/>
  </r>
  <r>
    <n v="442087811104"/>
    <s v="LICENSING EXPO"/>
    <s v="Las Vegas,NV"/>
    <s v="Santoro Licensing"/>
    <s v="http://www.santoro-london.com/"/>
    <s v="T235 "/>
    <n v="200"/>
    <m/>
    <m/>
    <m/>
    <m/>
    <m/>
    <s v="Rotunda Point 11 Hartfield CrescentWimbledon, London SW19 3RLUnited Kingdom"/>
    <s v="London"/>
    <x v="1"/>
    <s v="UK"/>
    <s v="sales@santoro.co.uk"/>
    <d v="2026-05-19T00:00:00"/>
    <d v="2026-05-21T00:00:00"/>
    <m/>
    <m/>
    <m/>
    <m/>
  </r>
  <r>
    <n v="12514764600"/>
    <s v="LICENSING EXPO"/>
    <s v="Las Vegas,NV"/>
    <s v="Scouting America"/>
    <s v="https://www.scouting.org"/>
    <s v="C154 "/>
    <n v="600"/>
    <m/>
    <m/>
    <m/>
    <m/>
    <m/>
    <s v="2109 Westinghouse BlvdCharlotte NC 28241United States"/>
    <s v="NC"/>
    <x v="0"/>
    <s v="USA"/>
    <s v="PR@scouting.org"/>
    <d v="2026-05-19T00:00:00"/>
    <d v="2026-05-21T00:00:00"/>
    <m/>
    <m/>
    <m/>
    <m/>
  </r>
  <r>
    <n v="19175530375"/>
    <s v="LICENSING EXPO"/>
    <s v="Las Vegas,NV"/>
    <s v="Seltzer Licensing Group"/>
    <s v="http://www.seltzerlicensing.com/"/>
    <s v="E124 "/>
    <n v="600"/>
    <m/>
    <m/>
    <m/>
    <m/>
    <m/>
    <s v="666 third avenue6th FloorNew York NY 10017United States"/>
    <s v="NY"/>
    <x v="0"/>
    <s v="USA"/>
    <s v="info@seltzerlicensing.com"/>
    <d v="2026-05-19T00:00:00"/>
    <d v="2026-05-21T00:00:00"/>
    <m/>
    <m/>
    <m/>
    <m/>
  </r>
  <r>
    <n v="85259756912"/>
    <s v="LICENSING EXPO"/>
    <s v="Las Vegas,NV"/>
    <s v="SHIBAINC"/>
    <s v="http://shibainc.com/"/>
    <s v="C120A "/>
    <n v="50"/>
    <m/>
    <m/>
    <m/>
    <m/>
    <m/>
    <s v="K 1&amp;2, 2nd Floor, D2 Place One,9 Cheung Yee Street,Kowloon, Hong Kong 00000Hong Kong (China)"/>
    <s v="Kowloon"/>
    <x v="2"/>
    <s v="Hong Kong"/>
    <s v="info@shibainc.com"/>
    <d v="2026-05-19T00:00:00"/>
    <d v="2026-05-21T00:00:00"/>
    <m/>
    <m/>
    <m/>
    <m/>
  </r>
  <r>
    <n v="393473507299"/>
    <s v="LICENSING EXPO"/>
    <s v="Las Vegas,NV"/>
    <s v="SINIGAGLIA"/>
    <s v="http://www.sinigaglia.eu/"/>
    <s v="E214 "/>
    <n v="400"/>
    <m/>
    <m/>
    <m/>
    <m/>
    <m/>
    <s v="Via Stradone Del Dieci 19Villamarzana Rovigo 45030Italy"/>
    <s v="Villamarzana"/>
    <x v="6"/>
    <s v="Italy"/>
    <s v="info@sinigaglia.it"/>
    <d v="2026-05-19T00:00:00"/>
    <d v="2026-05-21T00:00:00"/>
    <m/>
    <m/>
    <m/>
    <m/>
  </r>
  <r>
    <n v="85237412867"/>
    <s v="LICENSING EXPO"/>
    <s v="Las Vegas,NV"/>
    <s v="Smart Zone (HK) Ltd"/>
    <s v="https://www.smartzone-hk.com"/>
    <s v="S236 "/>
    <n v="150"/>
    <m/>
    <m/>
    <m/>
    <m/>
    <m/>
    <s v="Block E, 19/F, Koon Wo Industrial Building, 63-75 Ta Chuen Ping Street, Kwai ChungHong Kong Hong KongChina"/>
    <s v="Kwai Chung"/>
    <x v="2"/>
    <s v="Hong Kong"/>
    <s v="sales@smartzone-hk.com"/>
    <d v="2026-05-19T00:00:00"/>
    <d v="2026-05-21T00:00:00"/>
    <m/>
    <m/>
    <m/>
    <m/>
  </r>
  <r>
    <n v="81366706615"/>
    <s v="LICENSING EXPO"/>
    <s v="Las Vegas,NV"/>
    <s v="SNK Corporation"/>
    <s v="https://www.snk-corp.co.jp"/>
    <s v="A185 "/>
    <n v="200"/>
    <m/>
    <m/>
    <m/>
    <m/>
    <m/>
    <s v="7th Floor, 2-25-2, Kamiosaki, Shinagawa-kuTokyoJapan"/>
    <s v="Tokyo"/>
    <x v="2"/>
    <s v="Japan"/>
    <s v="info@snk-corp.co.jp"/>
    <d v="2026-05-19T00:00:00"/>
    <d v="2026-05-21T00:00:00"/>
    <m/>
    <m/>
    <m/>
    <m/>
  </r>
  <r>
    <n v="17202545349"/>
    <s v="LICENSING EXPO"/>
    <s v="Las Vegas,NV"/>
    <s v="Soft Play"/>
    <s v="http://www.softplay.com/"/>
    <s v="B182 "/>
    <n v="400"/>
    <m/>
    <m/>
    <m/>
    <m/>
    <m/>
    <s v="11515 Vanstory Drive, Suite 100Huntersville NC 28078"/>
    <s v="NC"/>
    <x v="0"/>
    <s v="USA"/>
    <s v="INFO@SOFTPLAYSOLUTIONS.COM"/>
    <d v="2026-05-19T00:00:00"/>
    <d v="2026-05-21T00:00:00"/>
    <m/>
    <m/>
    <m/>
    <m/>
  </r>
  <r>
    <n v="13102444874"/>
    <s v="LICENSING EXPO"/>
    <s v="Las Vegas,NV"/>
    <s v="Sony Pictures Entertainment"/>
    <s v="http://www.sonypictures.com/"/>
    <s v="N214 "/>
    <n v="4500"/>
    <m/>
    <m/>
    <m/>
    <m/>
    <m/>
    <s v="10202 W. Washington BoulevardCulver City CA 90232United States of America"/>
    <s v="CA"/>
    <x v="0"/>
    <s v="USA"/>
    <s v="CCPA@spe.sony.com"/>
    <d v="2026-05-19T00:00:00"/>
    <d v="2026-05-21T00:00:00"/>
    <m/>
    <m/>
    <m/>
    <m/>
  </r>
  <r>
    <n v="13108264914"/>
    <s v="LICENSING EXPO"/>
    <s v="Las Vegas,NV"/>
    <s v="Spin Master"/>
    <s v="http://www.spinmaster.com/"/>
    <s v="J192 "/>
    <n v="2500"/>
    <m/>
    <m/>
    <m/>
    <m/>
    <m/>
    <s v="5880 Jefferson Boulevard, Suite ALos Angeles CA 90016United States"/>
    <s v="CA"/>
    <x v="0"/>
    <s v="USA"/>
    <s v="investor.relations@spinmaster.com"/>
    <d v="2026-05-19T00:00:00"/>
    <d v="2026-05-21T00:00:00"/>
    <m/>
    <m/>
    <m/>
    <m/>
  </r>
  <r>
    <n v="14072333223"/>
    <s v="LICENSING EXPO"/>
    <s v="Las Vegas,NV"/>
    <s v="Spiralcute"/>
    <s v="http://www.spiralcute.com/"/>
    <s v="S194 "/>
    <n v="1200"/>
    <m/>
    <m/>
    <m/>
    <m/>
    <m/>
    <s v="12100 Wilshire Blvd, Suite 800Los Angeles CA 90025United States of America"/>
    <s v="CA"/>
    <x v="0"/>
    <s v="USA"/>
    <s v="info@spiralcuteintl.com"/>
    <d v="2026-05-19T00:00:00"/>
    <d v="2026-05-21T00:00:00"/>
    <m/>
    <m/>
    <m/>
    <m/>
  </r>
  <r>
    <n v="18182259355"/>
    <s v="LICENSING EXPO"/>
    <s v="Las Vegas,NV"/>
    <s v="Striker Entertainment"/>
    <s v="http://www.strikerentertainment.com/"/>
    <s v="M194 "/>
    <n v="600"/>
    <m/>
    <m/>
    <m/>
    <m/>
    <m/>
    <s v="5000 N. Pkwy Calabasas Ste 210Calabasas CA 91302United States"/>
    <s v="CA"/>
    <x v="0"/>
    <s v="USA"/>
    <s v="russell@strikerent.com"/>
    <d v="2026-05-19T00:00:00"/>
    <d v="2026-05-21T00:00:00"/>
    <m/>
    <m/>
    <m/>
    <m/>
  </r>
  <r>
    <n v="5073974000"/>
    <s v="LICENSING EXPO"/>
    <s v="Las Vegas,NV"/>
    <s v="Swissbrand"/>
    <s v="http://www.swissbrandworld.com/"/>
    <s v="E118 "/>
    <n v="200"/>
    <m/>
    <m/>
    <m/>
    <m/>
    <m/>
    <s v="Torre de las Americas Tower D, 10th FloorPanama CityPanama"/>
    <s v="Panama"/>
    <x v="2"/>
    <s v="Panama"/>
    <m/>
    <d v="2026-05-19T00:00:00"/>
    <d v="2026-05-21T00:00:00"/>
    <m/>
    <m/>
    <m/>
    <m/>
  </r>
  <r>
    <n v="18773783282"/>
    <s v="LICENSING EXPO"/>
    <s v="Las Vegas,NV"/>
    <s v="TAKE OUT REALITY"/>
    <s v="https://pocketportalar.com/"/>
    <s v="M235 "/>
    <n v="100"/>
    <m/>
    <m/>
    <m/>
    <m/>
    <m/>
    <s v="8 The Green Ste ADover DE 19901United States of America"/>
    <s v="DE"/>
    <x v="0"/>
    <s v="USA"/>
    <s v="hello@takeaway-reality.com"/>
    <d v="2026-05-19T00:00:00"/>
    <d v="2026-05-21T00:00:00"/>
    <m/>
    <m/>
    <m/>
    <m/>
  </r>
  <r>
    <n v="17077582177"/>
    <s v="LICENSING EXPO"/>
    <s v="Las Vegas,NV"/>
    <s v="Tantau Studio"/>
    <s v="https://www.tantaustudio.com"/>
    <s v="C133 "/>
    <n v="100"/>
    <m/>
    <m/>
    <m/>
    <m/>
    <m/>
    <s v="21324 Tramp Harbor Rd SW PO Box 313Vashon WA 98070United States of America"/>
    <s v="WA"/>
    <x v="0"/>
    <s v="USA"/>
    <s v="art@tantaustudio.com"/>
    <d v="2026-05-19T00:00:00"/>
    <d v="2026-05-21T00:00:00"/>
    <m/>
    <m/>
    <m/>
    <m/>
  </r>
  <r>
    <n v="17323957696"/>
    <s v="LICENSING EXPO"/>
    <s v="Las Vegas,NV"/>
    <s v="Tate &amp; Co Licensing"/>
    <s v="http://www.tatelicensing.com/"/>
    <s v="G88 "/>
    <n v="200"/>
    <m/>
    <m/>
    <m/>
    <m/>
    <m/>
    <s v="16 Christopher DrHowell NJ 07731United States"/>
    <s v="NJ"/>
    <x v="0"/>
    <s v="USA"/>
    <s v="info@tatelicensing.com"/>
    <d v="2026-05-19T00:00:00"/>
    <d v="2026-05-21T00:00:00"/>
    <m/>
    <m/>
    <m/>
    <m/>
  </r>
  <r>
    <n v="81423239111"/>
    <s v="LICENSING EXPO"/>
    <s v="Las Vegas,NV"/>
    <s v="Tatsunoko Production"/>
    <s v="http://www.tatsunoko.co.jp/"/>
    <s v="M229 "/>
    <n v="100"/>
    <m/>
    <m/>
    <m/>
    <m/>
    <m/>
    <s v="Musashino YS Bldg. 2F, 1-19-3 Nakacho, Musashino-shiTokyo 1800006Japan"/>
    <s v="Tokyo"/>
    <x v="2"/>
    <s v="Japan"/>
    <s v="inquiry.biz@tatsunoko.co.jp"/>
    <d v="2026-05-19T00:00:00"/>
    <d v="2026-05-21T00:00:00"/>
    <m/>
    <m/>
    <m/>
    <m/>
  </r>
  <r>
    <n v="18089546120"/>
    <s v="LICENSING EXPO"/>
    <s v="Las Vegas,NV"/>
    <s v="Tetris"/>
    <s v="http://www.tetris.com/"/>
    <s v="K226 "/>
    <n v="400"/>
    <m/>
    <m/>
    <m/>
    <m/>
    <m/>
    <s v="55 Merchant Street, Suite 1700Honolulu HI 96813United States"/>
    <s v="HI"/>
    <x v="0"/>
    <s v="USA"/>
    <s v="info@tetrisonline.com"/>
    <d v="2026-05-19T00:00:00"/>
    <d v="2026-05-21T00:00:00"/>
    <m/>
    <m/>
    <m/>
    <m/>
  </r>
  <r>
    <n v="81333716411"/>
    <s v="LICENSING EXPO"/>
    <s v="Las Vegas,NV"/>
    <s v="Tezuka Productions Co., Ltd."/>
    <s v="https://tezukaosamu.net/en/index.html"/>
    <s v="A203 "/>
    <n v="100"/>
    <m/>
    <m/>
    <m/>
    <m/>
    <m/>
    <s v="4-32-11 Takadanobaba, Shinjuku-kuTokyo 169-8575Japan"/>
    <s v="Tokyo"/>
    <x v="2"/>
    <s v="Japan"/>
    <s v="suzuki@tezuka.co.jp"/>
    <d v="2026-05-19T00:00:00"/>
    <d v="2026-05-21T00:00:00"/>
    <m/>
    <m/>
    <m/>
    <m/>
  </r>
  <r>
    <s v="Nothaving"/>
    <s v="LICENSING EXPO"/>
    <s v="Las Vegas,NV"/>
    <s v="The Arena Media Brands"/>
    <s v="https://thearenagroup.net"/>
    <s v="J114 "/>
    <n v="200"/>
    <m/>
    <m/>
    <m/>
    <m/>
    <m/>
    <s v="200 Vesey St., 24th FloorNew York NY 10281United States of America"/>
    <s v="NY"/>
    <x v="0"/>
    <s v="USA"/>
    <m/>
    <d v="2026-05-19T00:00:00"/>
    <d v="2026-05-21T00:00:00"/>
    <m/>
    <m/>
    <m/>
    <m/>
  </r>
  <r>
    <n v="15613027838"/>
    <s v="LICENSING EXPO"/>
    <s v="Las Vegas,NV"/>
    <s v="The Brand Liaison"/>
    <s v="http://www.thebrandliaison.com/"/>
    <s v="E154 "/>
    <n v="1000"/>
    <m/>
    <m/>
    <m/>
    <m/>
    <m/>
    <s v="777 Yamato Road, Suite 100Boca Raton FL 33431United States"/>
    <s v="FL"/>
    <x v="0"/>
    <s v="USA"/>
    <m/>
    <d v="2026-05-19T00:00:00"/>
    <d v="2026-05-21T00:00:00"/>
    <m/>
    <m/>
    <m/>
    <m/>
  </r>
  <r>
    <n v="14704871049"/>
    <s v="LICENSING EXPO"/>
    <s v="Las Vegas,NV"/>
    <s v="The Coca-Cola Company"/>
    <s v="https://www.coca-colacompany.com"/>
    <s v="B154 "/>
    <n v="1000"/>
    <m/>
    <m/>
    <m/>
    <m/>
    <m/>
    <s v="1 Coca Cola Plaza NW.Atlanta GA 30313-2499United States"/>
    <s v="GA"/>
    <x v="0"/>
    <s v="USA"/>
    <s v="indiahelpline@coca-cola.com"/>
    <d v="2026-05-19T00:00:00"/>
    <d v="2026-05-21T00:00:00"/>
    <m/>
    <m/>
    <m/>
    <m/>
  </r>
  <r>
    <n v="16504260546"/>
    <s v="LICENSING EXPO"/>
    <s v="Las Vegas,NV"/>
    <s v="The Grumpopotamus"/>
    <s v="https://www.thegrumpopotamus.com/"/>
    <s v="D228 "/>
    <n v="100"/>
    <m/>
    <m/>
    <m/>
    <m/>
    <m/>
    <s v="5109 Tangerine Ave SGulfport FL 33707United States of America"/>
    <s v="Fl"/>
    <x v="0"/>
    <s v="USA"/>
    <m/>
    <d v="2026-05-19T00:00:00"/>
    <d v="2026-05-21T00:00:00"/>
    <m/>
    <m/>
    <m/>
    <m/>
  </r>
  <r>
    <n v="18649005445"/>
    <s v="LICENSING EXPO"/>
    <s v="Las Vegas,NV"/>
    <s v="The Landmark Project"/>
    <s v="https://thelandmarkproject.com"/>
    <s v="H103 "/>
    <n v="100"/>
    <m/>
    <m/>
    <m/>
    <m/>
    <m/>
    <s v="103b Shaw StGreenville SC 29609United States"/>
    <s v="SC"/>
    <x v="0"/>
    <s v="USA"/>
    <s v="help@thelandmarkproject.com"/>
    <d v="2026-05-19T00:00:00"/>
    <d v="2026-05-21T00:00:00"/>
    <m/>
    <m/>
    <m/>
    <m/>
  </r>
  <r>
    <n v="18779194105"/>
    <s v="LICENSING EXPO"/>
    <s v="Las Vegas,NV"/>
    <s v="The Lumistella Company"/>
    <s v="http://www.elfontheshelf.com/"/>
    <s v="G196 "/>
    <n v="1500"/>
    <m/>
    <m/>
    <m/>
    <m/>
    <m/>
    <s v="3350 Riverwood Parkway, Suite 300Atlanta GA 30339United States"/>
    <s v="GA"/>
    <x v="0"/>
    <s v="USA"/>
    <s v="compliance@lumistella.com"/>
    <d v="2026-05-19T00:00:00"/>
    <d v="2026-05-21T00:00:00"/>
    <m/>
    <m/>
    <m/>
    <m/>
  </r>
  <r>
    <n v="6564386778"/>
    <s v="LICENSING EXPO"/>
    <s v="Las Vegas,NV"/>
    <s v="The Networking Hub"/>
    <s v="https://www.thenetworkhub.com"/>
    <s v="A116 "/>
    <n v="2800"/>
    <m/>
    <m/>
    <m/>
    <m/>
    <m/>
    <s v="Singapore"/>
    <s v="Singapore"/>
    <x v="2"/>
    <s v="Singapore"/>
    <s v="enquirysg@thenetworkhub.com"/>
    <d v="2026-05-19T00:00:00"/>
    <d v="2026-05-21T00:00:00"/>
    <m/>
    <m/>
    <m/>
    <m/>
  </r>
  <r>
    <n v="14252296000"/>
    <s v="LICENSING EXPO"/>
    <s v="Las Vegas,NV"/>
    <s v="The Pokémon Company International, Inc."/>
    <s v="http://www.pokemon.com/"/>
    <s v="N180 "/>
    <n v="4000"/>
    <m/>
    <m/>
    <m/>
    <m/>
    <m/>
    <s v="10400 4th Avenue NE, Suite 2800Bellevue WA 98004United States"/>
    <s v="WA"/>
    <x v="0"/>
    <s v="USA"/>
    <m/>
    <d v="2026-05-19T00:00:00"/>
    <d v="2026-05-21T00:00:00"/>
    <m/>
    <m/>
    <m/>
    <m/>
  </r>
  <r>
    <n v="13105456839"/>
    <s v="LICENSING EXPO"/>
    <s v="Las Vegas,NV"/>
    <s v="The Sharpe Company"/>
    <s v="http://www.sharpeco.com/"/>
    <s v="A132 "/>
    <n v="400"/>
    <m/>
    <m/>
    <m/>
    <m/>
    <m/>
    <s v="1501 N. Sepulveda Blvd Suite FManhattan Beach CA 90266United States"/>
    <s v="CA"/>
    <x v="0"/>
    <s v="USA"/>
    <s v="info@sharpeco.com"/>
    <d v="2026-05-19T00:00:00"/>
    <d v="2026-05-21T00:00:00"/>
    <m/>
    <m/>
    <m/>
    <m/>
  </r>
  <r>
    <n v="442073788231"/>
    <s v="LICENSING EXPO"/>
    <s v="Las Vegas,NV"/>
    <s v="The Smiley Company"/>
    <s v="http://www.smiley.com/"/>
    <s v="D188 "/>
    <n v="600"/>
    <m/>
    <m/>
    <m/>
    <m/>
    <m/>
    <s v="SmileyWorld 120-122 Webber StreetLondon SE1 0QLUnited Kingdom"/>
    <s v="London"/>
    <x v="1"/>
    <s v="UK"/>
    <s v="info@smiley.com"/>
    <d v="2026-05-19T00:00:00"/>
    <d v="2026-05-21T00:00:00"/>
    <m/>
    <m/>
    <m/>
    <m/>
  </r>
  <r>
    <n v="3226551165"/>
    <s v="LICENSING EXPO"/>
    <s v="Las Vegas,NV"/>
    <s v="The Smurfs"/>
    <s v="http://www.smurf.com/"/>
    <s v="M214 "/>
    <n v="1000"/>
    <m/>
    <m/>
    <m/>
    <m/>
    <m/>
    <s v="Rue de Cerf 85Genval 1332Belgium"/>
    <s v="Genval"/>
    <x v="3"/>
    <s v="Belgium"/>
    <s v="b2b@smurf.com"/>
    <d v="2026-05-19T00:00:00"/>
    <d v="2026-05-21T00:00:00"/>
    <m/>
    <m/>
    <m/>
    <m/>
  </r>
  <r>
    <n v="447879406294"/>
    <s v="LICENSING EXPO"/>
    <s v="Las Vegas,NV"/>
    <s v="The Wyld Bunch Ltd."/>
    <s v="https://www.thewyldbunch.com"/>
    <s v="P236 "/>
    <n v="200"/>
    <m/>
    <m/>
    <m/>
    <m/>
    <m/>
    <s v="36A Earlsfield RoadLondon Greater London SW183DNUnited Kingdom"/>
    <s v="London"/>
    <x v="1"/>
    <s v="UK"/>
    <s v="info@thewildbunchcollective.co.uk"/>
    <d v="2026-05-19T00:00:00"/>
    <d v="2026-05-21T00:00:00"/>
    <m/>
    <m/>
    <m/>
    <m/>
  </r>
  <r>
    <n v="18008918091"/>
    <s v="LICENSING EXPO"/>
    <s v="Las Vegas,NV"/>
    <s v="Think Influence"/>
    <s v="http://www.thinkinfluence.com/"/>
    <s v="Q225- 13"/>
    <n v="75"/>
    <m/>
    <m/>
    <m/>
    <m/>
    <m/>
    <s v="54 State Street, Ste 804 #7556Albany NY 12207United States of America"/>
    <s v="NY"/>
    <x v="0"/>
    <s v="USA"/>
    <s v="hello@think-influence.com"/>
    <d v="2026-05-19T00:00:00"/>
    <d v="2026-05-21T00:00:00"/>
    <m/>
    <m/>
    <m/>
    <m/>
  </r>
  <r>
    <s v="Nothaving"/>
    <s v="LICENSING EXPO"/>
    <s v="Las Vegas,NV"/>
    <s v="Thinkingseed Studio"/>
    <s v="https://www.thinkingseedstudio.com"/>
    <s v="B216 "/>
    <n v="200"/>
    <m/>
    <m/>
    <m/>
    <m/>
    <m/>
    <s v="275 Rue Abel GuyetPlasir 78370France"/>
    <s v="Plasir"/>
    <x v="4"/>
    <s v="France"/>
    <m/>
    <d v="2026-05-19T00:00:00"/>
    <d v="2026-05-21T00:00:00"/>
    <m/>
    <m/>
    <m/>
    <m/>
  </r>
  <r>
    <n v="16509030800"/>
    <s v="LICENSING EXPO"/>
    <s v="Las Vegas,NV"/>
    <s v="Thunderbird Brands"/>
    <s v="https://thunderbird.tv/"/>
    <s v="F220 "/>
    <n v="200"/>
    <m/>
    <m/>
    <m/>
    <m/>
    <m/>
    <s v="123 W. 7th AvenueVancouver BC V5Y 1L8Canada"/>
    <s v="Vancouver"/>
    <x v="0"/>
    <s v="Canada"/>
    <m/>
    <d v="2026-05-19T00:00:00"/>
    <d v="2026-05-21T00:00:00"/>
    <m/>
    <m/>
    <m/>
    <m/>
  </r>
  <r>
    <s v="Nothaving"/>
    <s v="LICENSING EXPO"/>
    <s v="Las Vegas,NV"/>
    <s v="Tiny Kikimo"/>
    <s v="http://www.tinykikimo.com/"/>
    <s v="L236 "/>
    <n v="100"/>
    <m/>
    <m/>
    <m/>
    <m/>
    <m/>
    <s v="1107 Fair Oaks Ave #73South Pasadena CA 91030United States of America"/>
    <s v="CA"/>
    <x v="0"/>
    <s v="USA"/>
    <m/>
    <d v="2026-05-19T00:00:00"/>
    <d v="2026-05-21T00:00:00"/>
    <m/>
    <m/>
    <m/>
    <m/>
  </r>
  <r>
    <n v="81333191133"/>
    <s v="LICENSING EXPO"/>
    <s v="Las Vegas,NV"/>
    <s v="TMS Entertainment Co. Ltd."/>
    <s v="https://www.tms-e.com.jp/global/"/>
    <s v="Q236 "/>
    <n v="200"/>
    <m/>
    <m/>
    <m/>
    <m/>
    <m/>
    <s v="3-31-1 NakanoNakano-kuTokyo 164-0001Japan"/>
    <s v="Tokyo"/>
    <x v="2"/>
    <s v="Japan"/>
    <s v="international@tms-e.co.jp"/>
    <d v="2026-05-19T00:00:00"/>
    <d v="2026-05-21T00:00:00"/>
    <m/>
    <m/>
    <m/>
    <m/>
  </r>
  <r>
    <n v="13109962240"/>
    <s v="LICENSING EXPO"/>
    <s v="Las Vegas,NV"/>
    <s v="Toei Animation Inc."/>
    <s v="http://www.toei-animation.com/"/>
    <s v="J122 "/>
    <n v="400"/>
    <m/>
    <m/>
    <m/>
    <m/>
    <m/>
    <s v="6167 Bristol Parkway Avenue, Suite 125Culver City CA 94030United States"/>
    <s v="CA"/>
    <x v="0"/>
    <s v="USA"/>
    <m/>
    <d v="2026-05-19T00:00:00"/>
    <d v="2026-05-21T00:00:00"/>
    <m/>
    <m/>
    <m/>
    <m/>
  </r>
  <r>
    <n v="13104353276"/>
    <s v="LICENSING EXPO"/>
    <s v="Las Vegas,NV"/>
    <s v="tokidoki"/>
    <s v="http://www.tokidoki.it/"/>
    <s v="F182 "/>
    <n v="600"/>
    <m/>
    <m/>
    <m/>
    <m/>
    <m/>
    <s v="5534 West Washington Blvd.Los Angeles CA 90016United States"/>
    <s v="CA"/>
    <x v="0"/>
    <s v="USA"/>
    <s v="service@tokidoki.it"/>
    <d v="2026-05-19T00:00:00"/>
    <d v="2026-05-21T00:00:00"/>
    <m/>
    <m/>
    <m/>
    <m/>
  </r>
  <r>
    <n v="18337789386"/>
    <s v="LICENSING EXPO"/>
    <s v="Las Vegas,NV"/>
    <s v="Treasures Gifted"/>
    <s v="http://www.treasuresgifted.com/"/>
    <s v="A193 "/>
    <n v="200"/>
    <m/>
    <m/>
    <m/>
    <m/>
    <m/>
    <s v="3959 Bur Wood Drive Suite 300Waukegan IL 60085United States of America"/>
    <s v="IL"/>
    <x v="0"/>
    <s v="USA"/>
    <s v="Support@treasuresgifted.com"/>
    <d v="2026-05-19T00:00:00"/>
    <d v="2026-05-21T00:00:00"/>
    <m/>
    <m/>
    <m/>
    <m/>
  </r>
  <r>
    <n v="81366327777"/>
    <s v="LICENSING EXPO"/>
    <s v="Las Vegas,NV"/>
    <s v="TV Tokyo"/>
    <s v="https://www.tv-tokyo.co.jp/"/>
    <s v="S242 "/>
    <n v="150"/>
    <m/>
    <m/>
    <m/>
    <m/>
    <m/>
    <s v="3-2-1 Roppongi, Roppongi Grand Tower 14th FloorMinato-Ku, Tokyo 106-8007Japan"/>
    <s v="Tokyo"/>
    <x v="2"/>
    <s v="Japan"/>
    <s v="anime-sales@tv-tokyo.co.jp"/>
    <d v="2026-05-19T00:00:00"/>
    <d v="2026-05-21T00:00:00"/>
    <m/>
    <m/>
    <m/>
    <m/>
  </r>
  <r>
    <n v="14045224262"/>
    <s v="LICENSING EXPO"/>
    <s v="Las Vegas,NV"/>
    <s v="TWIN ENGINE Inc."/>
    <s v="https://twinengines.com"/>
    <s v="S225- 3"/>
    <n v="100"/>
    <m/>
    <m/>
    <m/>
    <m/>
    <m/>
    <s v="154 Krog Street, Suite 140_x000a_Atlanta, GA 30307 "/>
    <s v="GA"/>
    <x v="0"/>
    <s v="USA"/>
    <s v="info@twinengines.com"/>
    <d v="2026-05-19T00:00:00"/>
    <d v="2026-05-21T00:00:00"/>
    <m/>
    <m/>
    <m/>
    <m/>
  </r>
  <r>
    <n v="442084577000"/>
    <s v="LICENSING EXPO"/>
    <s v="Las Vegas,NV"/>
    <s v="Twinklers"/>
    <s v="https://twinklers.com/"/>
    <s v="C114B "/>
    <n v="50"/>
    <m/>
    <m/>
    <m/>
    <m/>
    <m/>
    <s v="165 Granville Road - Unit 3London NW2 2AZUnited Kingdom"/>
    <s v="London"/>
    <x v="1"/>
    <s v="UK"/>
    <s v="sales@twinklers.com"/>
    <d v="2026-05-19T00:00:00"/>
    <d v="2026-05-21T00:00:00"/>
    <m/>
    <m/>
    <m/>
    <m/>
  </r>
  <r>
    <n v="14155474021"/>
    <s v="LICENSING EXPO"/>
    <s v="Las Vegas,NV"/>
    <s v="Ubisoft"/>
    <s v="http://www.ubisoft.com/"/>
    <s v="Q214 "/>
    <n v="1500"/>
    <m/>
    <m/>
    <m/>
    <m/>
    <m/>
    <s v="Accounts Payable SF 625 Third St.San Francisco CA 94107United States"/>
    <s v="CA"/>
    <x v="0"/>
    <s v="USA"/>
    <m/>
    <d v="2026-05-19T00:00:00"/>
    <d v="2026-05-21T00:00:00"/>
    <m/>
    <m/>
    <m/>
    <m/>
  </r>
  <r>
    <s v="Nothaving"/>
    <s v="LICENSING EXPO"/>
    <s v="Las Vegas,NV"/>
    <s v="UBL Limited"/>
    <s v="https://www.unitedbreweries.com"/>
    <m/>
    <m/>
    <m/>
    <m/>
    <m/>
    <m/>
    <m/>
    <s v="Office P, 5/F1 On Kwan Street, Kings Wing Plaza IISha Tin, New TerritoriesHong KongHong Kong (China)"/>
    <s v="Territories"/>
    <x v="2"/>
    <s v="Hong Kong"/>
    <m/>
    <d v="2026-05-19T00:00:00"/>
    <d v="2026-05-21T00:00:00"/>
    <m/>
    <m/>
    <m/>
    <m/>
  </r>
  <r>
    <n v="13236532700"/>
    <s v="LICENSING EXPO"/>
    <s v="Las Vegas,NV"/>
    <s v="ULTRAMAN Tsuburaya Fields Media"/>
    <s v="http://www.tf-mpe.com/"/>
    <s v="M204 "/>
    <n v="600"/>
    <m/>
    <m/>
    <m/>
    <m/>
    <m/>
    <s v="6404 Wilshire Boulevard, Suite 610Los Angeles CA 90048United States"/>
    <s v="CA"/>
    <x v="0"/>
    <s v="USA"/>
    <m/>
    <d v="2026-05-19T00:00:00"/>
    <d v="2026-05-21T00:00:00"/>
    <m/>
    <m/>
    <m/>
    <m/>
  </r>
  <r>
    <n v="14122372802"/>
    <s v="LICENSING EXPO"/>
    <s v="Las Vegas,NV"/>
    <s v="United States Postal Service"/>
    <s v="https://www.usps.com"/>
    <s v="F118 "/>
    <n v="400"/>
    <m/>
    <m/>
    <m/>
    <m/>
    <m/>
    <s v="475 L'Enfant Plaza SWWashington DC 20260United States"/>
    <s v="DC"/>
    <x v="0"/>
    <s v="USA"/>
    <m/>
    <d v="2026-05-19T00:00:00"/>
    <d v="2026-05-21T00:00:00"/>
    <m/>
    <m/>
    <m/>
    <m/>
  </r>
  <r>
    <n v="14155467073"/>
    <s v="LICENSING EXPO"/>
    <s v="Las Vegas,NV"/>
    <s v="VIZ"/>
    <s v="http://www.viz.com/"/>
    <s v="O208 "/>
    <n v="1250"/>
    <m/>
    <m/>
    <m/>
    <m/>
    <m/>
    <s v="1355 Market St. Ste #200San Francisco CA 94103United States"/>
    <s v="CA"/>
    <x v="0"/>
    <s v="USA"/>
    <s v="customersupportrep@viz.com"/>
    <d v="2026-05-19T00:00:00"/>
    <d v="2026-05-21T00:00:00"/>
    <m/>
    <m/>
    <m/>
    <m/>
  </r>
  <r>
    <n v="13128488563"/>
    <s v="LICENSING EXPO"/>
    <s v="Las Vegas,NV"/>
    <s v="Wain's World"/>
    <s v="https://wainsworld.artonomo.com"/>
    <s v="D123 "/>
    <n v="450"/>
    <m/>
    <m/>
    <m/>
    <m/>
    <m/>
    <s v="929 Brittany RoadHighland Park IL 06003United States"/>
    <s v="IL"/>
    <x v="0"/>
    <s v="USA"/>
    <s v="LizWain@LizWain.com"/>
    <d v="2026-05-19T00:00:00"/>
    <d v="2026-05-21T00:00:00"/>
    <m/>
    <m/>
    <m/>
    <m/>
  </r>
  <r>
    <n v="13239977550"/>
    <s v="LICENSING EXPO"/>
    <s v="Las Vegas,NV"/>
    <s v="Walter Mercado"/>
    <s v="http://waltermercadolicensing.com/"/>
    <s v="C221 "/>
    <n v="100"/>
    <m/>
    <m/>
    <m/>
    <m/>
    <m/>
    <s v="4217 Verdugo View Drive90065 CA Los AngelesUnited States"/>
    <s v="CA"/>
    <x v="0"/>
    <s v="USA"/>
    <m/>
    <d v="2026-05-19T00:00:00"/>
    <d v="2026-05-21T00:00:00"/>
    <m/>
    <m/>
    <m/>
    <m/>
  </r>
  <r>
    <n v="441159004000"/>
    <s v="LICENSING EXPO"/>
    <s v="Las Vegas,NV"/>
    <s v="Warhammer"/>
    <s v="http://www.warhammer.com/"/>
    <s v="D204 "/>
    <n v="400"/>
    <m/>
    <m/>
    <m/>
    <m/>
    <m/>
    <s v="Willow RoadLentonNottingham Nottinghamshire NG7 2WSUnited Kingdom"/>
    <s v="Nottinghamshire"/>
    <x v="1"/>
    <s v="UK"/>
    <s v="uk.custserv@gwplc.com"/>
    <d v="2026-05-19T00:00:00"/>
    <d v="2026-05-21T00:00:00"/>
    <m/>
    <m/>
    <m/>
    <m/>
  </r>
  <r>
    <s v="Nothaving"/>
    <s v="LICENSING EXPO"/>
    <s v="Las Vegas,NV"/>
    <s v="Warner Bros. Discovery"/>
    <s v="https://wbd.com/"/>
    <s v="O214 "/>
    <n v="4000"/>
    <m/>
    <m/>
    <m/>
    <m/>
    <m/>
    <s v="PO Box 9513Canton MA 02021United States of America"/>
    <s v="MA"/>
    <x v="0"/>
    <s v="USA"/>
    <m/>
    <d v="2026-05-19T00:00:00"/>
    <d v="2026-05-21T00:00:00"/>
    <m/>
    <m/>
    <m/>
    <m/>
  </r>
  <r>
    <n v="14435067996"/>
    <s v="LICENSING EXPO"/>
    <s v="Las Vegas,NV"/>
    <s v="Who Know'Z Business"/>
    <s v="http://www.whoknowzbusiness.com/"/>
    <s v="O238 "/>
    <n v="100"/>
    <m/>
    <m/>
    <m/>
    <m/>
    <m/>
    <s v="7448 Ashmore AvenueGlen Burnie MD 21060United States of America"/>
    <s v="MD"/>
    <x v="0"/>
    <s v="USA"/>
    <s v="Doc@whoknowzbusiness.com"/>
    <d v="2026-05-19T00:00:00"/>
    <d v="2026-05-21T00:00:00"/>
    <m/>
    <m/>
    <m/>
    <m/>
  </r>
  <r>
    <n v="442085636400"/>
    <s v="LICENSING EXPO"/>
    <s v="Las Vegas,NV"/>
    <s v="WildBrain"/>
    <s v="http://www.cplg.com/"/>
    <s v="J204 "/>
    <n v="1500"/>
    <m/>
    <m/>
    <m/>
    <m/>
    <m/>
    <s v="183 Eversholt StreetGround FloorLondon NW1 1BUUnited Kingdom"/>
    <s v="London"/>
    <x v="1"/>
    <s v="UK"/>
    <s v="sales@wildbrain.com"/>
    <d v="2026-05-19T00:00:00"/>
    <d v="2026-05-21T00:00:00"/>
    <m/>
    <m/>
    <m/>
    <m/>
  </r>
  <r>
    <n v="85291572918"/>
    <s v="LICENSING EXPO"/>
    <s v="Las Vegas,NV"/>
    <s v="World of Neopets Limited"/>
    <s v="http://www.neopets.com/"/>
    <s v="G231 "/>
    <n v="200"/>
    <m/>
    <m/>
    <m/>
    <m/>
    <m/>
    <s v="Room 2001-05, 20/F, Habour Centre, 25 Harbour Rd,Wan Chai Hong KongChina"/>
    <s v="Wan Chai"/>
    <x v="2"/>
    <s v="Hong Kong"/>
    <s v="no-reply@neopets.com"/>
    <d v="2026-05-19T00:00:00"/>
    <d v="2026-05-21T00:00:00"/>
    <m/>
    <m/>
    <m/>
    <m/>
  </r>
  <r>
    <n v="15628013388"/>
    <s v="LICENSING EXPO"/>
    <s v="Las Vegas,NV"/>
    <s v="WSLicensing, Inc DBA Anirollz Coosy"/>
    <s v="https://www.wslicensing.com"/>
    <s v="F226 "/>
    <n v="200"/>
    <m/>
    <m/>
    <m/>
    <m/>
    <m/>
    <s v="7065 Paramount Blvd.Pico Rivera CA 90660United States"/>
    <s v="CA"/>
    <x v="0"/>
    <s v="USA"/>
    <s v="info@wslicensing.com"/>
    <d v="2026-05-19T00:00:00"/>
    <d v="2026-05-21T00:00:00"/>
    <m/>
    <m/>
    <m/>
    <m/>
  </r>
  <r>
    <n v="85239051897"/>
    <s v="LICENSING EXPO"/>
    <s v="Las Vegas,NV"/>
    <s v="YOLOPARK"/>
    <s v="http://www.yolopark.com/"/>
    <s v="R236 "/>
    <n v="200"/>
    <m/>
    <m/>
    <m/>
    <m/>
    <m/>
    <s v="1911, NORTH TOWER, CONCORDIA PLAZA, 1 SCIENCE MUSEUM ROAD,TSIM SHA TSUI EAST,KOWLOONHONG KONG 00000Hong Kong (China)"/>
    <s v="Kowloon"/>
    <x v="2"/>
    <s v="Hong Kong"/>
    <s v="marketing04@yolopark.com"/>
    <d v="2026-05-19T00:00:00"/>
    <d v="2026-05-21T00:00:00"/>
    <m/>
    <m/>
    <m/>
    <m/>
  </r>
  <r>
    <n v="18184244229"/>
    <s v="LICENSING EXPO"/>
    <s v="Las Vegas,NV"/>
    <s v="Youtooz"/>
    <s v="http://www.retailmonster.com/"/>
    <s v="E81 "/>
    <n v="100"/>
    <m/>
    <m/>
    <m/>
    <m/>
    <m/>
    <s v="609 SW 8thBentonville AR 72712United States of America"/>
    <s v="AR"/>
    <x v="0"/>
    <s v="USA"/>
    <s v="support@youtooz.com"/>
    <d v="2026-05-19T00:00:00"/>
    <d v="2026-05-21T00:00:00"/>
    <m/>
    <m/>
    <m/>
    <m/>
  </r>
  <r>
    <n v="12067191905"/>
    <s v="LICENSING EXPO"/>
    <s v="Las Vegas,NV"/>
    <s v="Zoonicorn"/>
    <s v="http://www.zoonicorn.com/"/>
    <s v="D182 "/>
    <n v="400"/>
    <m/>
    <m/>
    <m/>
    <m/>
    <m/>
    <s v="1095 Westcliff CurveShoreview MN 55126United States"/>
    <s v="MN"/>
    <x v="0"/>
    <s v="USA"/>
    <s v="customer_service@zoonicorn.com"/>
    <d v="2026-05-19T00:00:00"/>
    <d v="2026-05-21T00:00:00"/>
    <m/>
    <m/>
    <m/>
    <m/>
  </r>
  <r>
    <n v="17036950640"/>
    <s v="LICENSING EXPO"/>
    <s v="Las Vegas,NV"/>
    <s v="Air Force / Space Force"/>
    <s v="https://www.spaceforce.mil"/>
    <s v="E102 "/>
    <n v="100"/>
    <m/>
    <m/>
    <m/>
    <m/>
    <m/>
    <s v="1690 Air Force Pentagon, Washington, DC 20330-1670."/>
    <s v="WA"/>
    <x v="0"/>
    <s v="USA"/>
    <m/>
    <d v="2026-05-19T00:00:00"/>
    <d v="2026-05-21T00:00:00"/>
    <s v="Manual"/>
    <m/>
    <m/>
    <m/>
  </r>
  <r>
    <n v="18883649521"/>
    <s v="LICENSING EXPO"/>
    <s v="Las Vegas,NV"/>
    <s v="Amazon MGM Studios"/>
    <s v="https://www.mgm.com"/>
    <s v="S226 "/>
    <n v="1500"/>
    <m/>
    <m/>
    <m/>
    <m/>
    <m/>
    <s v="MGM Studios_x000a_245 N Beverly Dr._x000a_Beverly Hills, CA 90210"/>
    <s v="CA"/>
    <x v="0"/>
    <s v="USA"/>
    <s v="support@amazonstudios.com"/>
    <d v="2026-05-19T00:00:00"/>
    <d v="2026-05-21T00:00:00"/>
    <s v="Manual"/>
    <m/>
    <m/>
    <m/>
  </r>
  <r>
    <n v="17327771414"/>
    <s v="LICENSING EXPO"/>
    <s v="Las Vegas,NV"/>
    <s v="Baps Animation Studios (BAPS)"/>
    <s v="https://www.baps.org"/>
    <s v="Q243 "/>
    <n v="50"/>
    <m/>
    <m/>
    <m/>
    <m/>
    <m/>
    <s v="81 Suttons Lane, Piscataway NJ 08854 USA. "/>
    <s v="NJ"/>
    <x v="0"/>
    <s v="USA"/>
    <s v="info@baps.org"/>
    <d v="2026-05-19T00:00:00"/>
    <d v="2026-05-21T00:00:00"/>
    <s v="Manual"/>
    <m/>
    <m/>
    <m/>
  </r>
  <r>
    <n v="16315253365"/>
    <s v="LICENSING EXPO"/>
    <s v="Las Vegas,NV"/>
    <s v="Bella Ohm"/>
    <s v="https://www.bellaohm.com"/>
    <s v="F132 "/>
    <n v="400"/>
    <m/>
    <m/>
    <m/>
    <m/>
    <m/>
    <s v="10054 Mesa Ridge Ct, San Diego, California 92121, USA"/>
    <s v="CA"/>
    <x v="0"/>
    <s v="USA"/>
    <s v="info@bellaohm.com"/>
    <d v="2026-05-19T00:00:00"/>
    <d v="2026-05-21T00:00:00"/>
    <s v="Manual"/>
    <m/>
    <m/>
    <m/>
  </r>
  <r>
    <s v="Nothaving"/>
    <s v="LICENSING EXPO"/>
    <s v="Las Vegas,NV"/>
    <s v="Ceremony of Roses"/>
    <s v="https://www.ceremonyofroses.com"/>
    <s v="M230 "/>
    <n v="600"/>
    <m/>
    <m/>
    <m/>
    <m/>
    <m/>
    <s v="Nothaving"/>
    <s v="Nothaving"/>
    <x v="2"/>
    <m/>
    <m/>
    <d v="2026-05-19T00:00:00"/>
    <d v="2026-05-21T00:00:00"/>
    <s v="Manual"/>
    <m/>
    <m/>
    <m/>
  </r>
  <r>
    <s v="Nothaving"/>
    <s v="LICENSING EXPO"/>
    <s v="Las Vegas,NV"/>
    <s v="Craniacs/Ira Friedman Enterprises"/>
    <m/>
    <s v="R244 "/>
    <n v="50"/>
    <m/>
    <m/>
    <m/>
    <m/>
    <m/>
    <s v="Nothaving"/>
    <s v="Nothaving"/>
    <x v="2"/>
    <m/>
    <m/>
    <d v="2026-05-19T00:00:00"/>
    <d v="2026-05-21T00:00:00"/>
    <s v="Manual"/>
    <m/>
    <m/>
    <m/>
  </r>
  <r>
    <s v="Nothaving"/>
    <s v="LICENSING EXPO"/>
    <s v="Las Vegas,NV"/>
    <s v="El Reino Infantil"/>
    <s v="https://partners.elreinoinfantil.com"/>
    <s v="N248 "/>
    <n v="150"/>
    <m/>
    <m/>
    <m/>
    <m/>
    <m/>
    <s v="Nothaving"/>
    <s v="Nothaving"/>
    <x v="2"/>
    <m/>
    <s v="games@elreinoinfantil.com"/>
    <d v="2026-05-19T00:00:00"/>
    <d v="2026-05-21T00:00:00"/>
    <s v="Manual"/>
    <m/>
    <m/>
    <m/>
  </r>
  <r>
    <n v="18585582500"/>
    <s v="LICENSING EXPO"/>
    <s v="Las Vegas,NV"/>
    <s v="Equity Management Inc."/>
    <s v="https://equitymgmtinc.com"/>
    <s v="Q225-3"/>
    <n v="75"/>
    <m/>
    <m/>
    <m/>
    <m/>
    <m/>
    <s v="4365 Executive Dr Suite 1000, San Diego, CA 92121, United States"/>
    <s v="CA"/>
    <x v="0"/>
    <s v="USA"/>
    <s v="hr@equitymgmtinc.com"/>
    <d v="2026-05-19T00:00:00"/>
    <d v="2026-05-21T00:00:00"/>
    <s v="Manual"/>
    <m/>
    <m/>
    <m/>
  </r>
  <r>
    <s v="Nothaving"/>
    <s v="LICENSING EXPO"/>
    <s v="Las Vegas,NV"/>
    <s v="Gaastra, SuperTrash, Alzúarr and Flipsnack"/>
    <m/>
    <s v="D131 "/>
    <n v="300"/>
    <m/>
    <m/>
    <m/>
    <m/>
    <m/>
    <s v="Nothaving"/>
    <s v="Nothaving"/>
    <x v="2"/>
    <m/>
    <m/>
    <d v="2026-05-19T00:00:00"/>
    <d v="2026-05-21T00:00:00"/>
    <s v="Manual"/>
    <m/>
    <m/>
    <m/>
  </r>
  <r>
    <n v="18479669500"/>
    <s v="LICENSING EXPO"/>
    <s v="Las Vegas,NV"/>
    <s v="GRUNDIG"/>
    <s v="https://www.grundig.com"/>
    <s v="G102 "/>
    <n v="150"/>
    <m/>
    <m/>
    <m/>
    <m/>
    <m/>
    <s v="USA"/>
    <s v="USA"/>
    <x v="0"/>
    <s v="USA"/>
    <s v="info@grundig-gbs.com"/>
    <d v="2026-05-19T00:00:00"/>
    <d v="2026-05-21T00:00:00"/>
    <s v="Manual"/>
    <m/>
    <m/>
    <m/>
  </r>
  <r>
    <n v="8521830668"/>
    <s v="LICENSING EXPO"/>
    <s v="Las Vegas,NV"/>
    <s v="Hong Kong Trade Development Council"/>
    <m/>
    <s v="C197 "/>
    <n v="100"/>
    <m/>
    <m/>
    <m/>
    <m/>
    <m/>
    <s v="38/F, Office Tower, Convention Plaza, 1 Harbour Road, Wanchai, Hong Kong"/>
    <s v="Wanchai"/>
    <x v="2"/>
    <s v="Hong Kong"/>
    <s v="office@hktdc.org"/>
    <d v="2026-05-19T00:00:00"/>
    <d v="2026-05-21T00:00:00"/>
    <s v="Manual"/>
    <m/>
    <m/>
    <m/>
  </r>
  <r>
    <s v="Nothaving"/>
    <s v="LICENSING EXPO"/>
    <s v="Las Vegas,NV"/>
    <s v="HoYoverse"/>
    <s v="https://account.hoyoverse.com/"/>
    <s v="E188 "/>
    <n v="600"/>
    <m/>
    <m/>
    <m/>
    <m/>
    <m/>
    <s v="1 One-North Crescent, #06-01/02, Singapore (138538)"/>
    <s v="Singapore"/>
    <x v="2"/>
    <s v="Singapore"/>
    <s v="support_os@hoyoverse.com"/>
    <d v="2026-05-19T00:00:00"/>
    <d v="2026-05-21T00:00:00"/>
    <s v="Manual"/>
    <m/>
    <m/>
    <m/>
  </r>
  <r>
    <n v="15025897655"/>
    <s v="LICENSING EXPO"/>
    <s v="Las Vegas,NV"/>
    <s v="IMC Licensing"/>
    <s v="https://imclicensing.com"/>
    <s v="G79 "/>
    <n v="200"/>
    <m/>
    <m/>
    <m/>
    <m/>
    <m/>
    <s v="IMC Licensing, 200 York St., Louisville, Kentucky 40203."/>
    <s v="KY"/>
    <x v="0"/>
    <s v="USA"/>
    <m/>
    <d v="2026-05-19T00:00:00"/>
    <d v="2026-05-21T00:00:00"/>
    <s v="Manual"/>
    <m/>
    <m/>
    <m/>
  </r>
  <r>
    <n v="18442432505"/>
    <s v="LICENSING EXPO"/>
    <s v="Las Vegas,NV"/>
    <s v="JEDCO Brands"/>
    <s v="https://jed-co.com"/>
    <s v="D189 "/>
    <n v="450"/>
    <m/>
    <m/>
    <m/>
    <m/>
    <m/>
    <s v="2900 Cowan Avenue, Baltimore, MD 21223."/>
    <s v="MD"/>
    <x v="0"/>
    <s v="USA"/>
    <s v="CustomerService@jed-co.com"/>
    <d v="2026-05-19T00:00:00"/>
    <d v="2026-05-21T00:00:00"/>
    <s v="Manual"/>
    <m/>
    <m/>
    <m/>
  </r>
  <r>
    <s v="Nothaving"/>
    <s v="LICENSING EXPO"/>
    <s v="Las Vegas,NV"/>
    <s v="KAMEN AMERICA / ICONIC COMICS"/>
    <s v="https://www.iconiccomics.com"/>
    <s v="Q225-15"/>
    <n v="75"/>
    <m/>
    <m/>
    <m/>
    <m/>
    <m/>
    <s v="P.O. Box 384, Temple, TX 76503-0384"/>
    <s v="TX"/>
    <x v="0"/>
    <s v="USA"/>
    <s v="info@iconiccomics.com"/>
    <d v="2026-05-19T00:00:00"/>
    <d v="2026-05-21T00:00:00"/>
    <s v="Manual"/>
    <m/>
    <m/>
    <m/>
  </r>
  <r>
    <n v="14155955610"/>
    <s v="LICENSING EXPO"/>
    <s v="Las Vegas,NV"/>
    <s v="King Kong of Skull Island"/>
    <s v="https://www.kongskullisland.com"/>
    <s v="Q225-2"/>
    <n v="75"/>
    <m/>
    <m/>
    <m/>
    <m/>
    <m/>
    <s v="USA"/>
    <s v="USA"/>
    <x v="0"/>
    <s v="USA"/>
    <s v="seidmanlarry@gmail.com"/>
    <d v="2026-05-19T00:00:00"/>
    <d v="2026-05-21T00:00:00"/>
    <s v="Manual"/>
    <m/>
    <m/>
    <m/>
  </r>
  <r>
    <n v="14242405551"/>
    <s v="LICENSING EXPO"/>
    <s v="Las Vegas,NV"/>
    <s v="Kitsch Cache Licensing"/>
    <s v="https://kitsch-cache.com"/>
    <s v="Q225-4"/>
    <n v="75"/>
    <m/>
    <m/>
    <m/>
    <m/>
    <m/>
    <s v="137 N Larchmont Blvd, Suite 641, Los Angeles, CA 90004"/>
    <s v="CA"/>
    <x v="0"/>
    <s v="USA"/>
    <s v="sales@mykitsch.com"/>
    <d v="2026-05-19T00:00:00"/>
    <d v="2026-05-21T00:00:00"/>
    <s v="Manual"/>
    <m/>
    <m/>
    <m/>
  </r>
  <r>
    <s v="Nothaving"/>
    <s v="LICENSING EXPO"/>
    <s v="Las Vegas,NV"/>
    <s v="LAIKA Studios"/>
    <s v="https://www.laika.com"/>
    <s v="H79 "/>
    <n v="200"/>
    <m/>
    <m/>
    <m/>
    <m/>
    <m/>
    <s v="Hillsboro, Oregon, United States"/>
    <s v="OR"/>
    <x v="0"/>
    <s v="USA"/>
    <s v="shop@laika.com"/>
    <d v="2026-05-19T00:00:00"/>
    <d v="2026-05-21T00:00:00"/>
    <s v="Manual"/>
    <m/>
    <m/>
    <m/>
  </r>
  <r>
    <n v="81663757504"/>
    <s v="LICENSING EXPO"/>
    <s v="Las Vegas,NV"/>
    <s v="Mainichi Broadcasting System"/>
    <s v="https://www.mbs.jp"/>
    <s v="R224-2"/>
    <n v="100"/>
    <m/>
    <m/>
    <m/>
    <m/>
    <m/>
    <s v="Mainichi Broadcasting System, Inc. 17-1 Chayamachi, Kita-ku, Osaka 530-8304."/>
    <s v="Osaka"/>
    <x v="2"/>
    <s v="Japan"/>
    <s v="licensing@mbs.co.jp"/>
    <d v="2026-05-19T00:00:00"/>
    <d v="2026-05-21T00:00:00"/>
    <s v="Manual"/>
    <m/>
    <m/>
    <m/>
  </r>
  <r>
    <n v="85225034980"/>
    <s v="LICENSING EXPO"/>
    <s v="Las Vegas,NV"/>
    <s v="Medialink Animation International Limited"/>
    <s v="https://www.medialink.com.hk"/>
    <s v="R242 "/>
    <n v="100"/>
    <m/>
    <m/>
    <m/>
    <m/>
    <m/>
    <s v="Suites 1801-6, 18/F, Tower 2, The Gateway, Harbour City, 25 Canton Road, Tsim Sha Tsui, Kowloon, Hong Kong"/>
    <s v="Kowloon"/>
    <x v="2"/>
    <s v="Hong Kong"/>
    <s v="info@medialink.com.hk"/>
    <d v="2026-05-19T00:00:00"/>
    <d v="2026-05-21T00:00:00"/>
    <s v="Manual"/>
    <m/>
    <m/>
    <m/>
  </r>
  <r>
    <n v="442886752108"/>
    <s v="LICENSING EXPO"/>
    <s v="Las Vegas,NV"/>
    <s v="Meteor Space"/>
    <s v="https://www.meteorspace.com"/>
    <s v="T240 "/>
    <n v="200"/>
    <m/>
    <m/>
    <m/>
    <m/>
    <m/>
    <s v="The Meteor Building, 7 Corchoney Rd, Cookstown BT80 9HU, United Kingdom"/>
    <s v="Cookstown"/>
    <x v="1"/>
    <s v="UK"/>
    <s v="enquiries@meteorspace.com"/>
    <d v="2026-05-19T00:00:00"/>
    <d v="2026-05-21T00:00:00"/>
    <s v="Manual"/>
    <m/>
    <m/>
    <m/>
  </r>
  <r>
    <n v="13146697500"/>
    <s v="LICENSING EXPO"/>
    <s v="Las Vegas,NV"/>
    <s v="Mob Entertainment"/>
    <s v="https://www.mobentertainment.com"/>
    <s v="K236 "/>
    <n v="200"/>
    <m/>
    <m/>
    <m/>
    <m/>
    <m/>
    <s v="720 Olive Street, Suite 2400, St. Louis, MO 63101"/>
    <s v="MO"/>
    <x v="0"/>
    <s v="USA"/>
    <s v="info@mobentertainment.com"/>
    <d v="2026-05-19T00:00:00"/>
    <d v="2026-05-21T00:00:00"/>
    <s v="Manual"/>
    <m/>
    <m/>
    <m/>
  </r>
  <r>
    <n v="37797771950"/>
    <s v="LICENSING EXPO"/>
    <s v="Las Vegas,NV"/>
    <s v="MONACO BRANDS"/>
    <s v="https://www.monacobrands.mc"/>
    <s v="D104 "/>
    <n v="150"/>
    <m/>
    <m/>
    <m/>
    <m/>
    <m/>
    <s v="31 Av. Princesse Grâce, 98000 Monaco"/>
    <s v="Grâce"/>
    <x v="2"/>
    <s v="Monaco"/>
    <m/>
    <d v="2026-05-19T00:00:00"/>
    <d v="2026-05-21T00:00:00"/>
    <s v="Manual"/>
    <m/>
    <m/>
    <m/>
  </r>
  <r>
    <n v="12152861700"/>
    <s v="LICENSING EXPO"/>
    <s v="Las Vegas,NV"/>
    <s v="NBC Universal"/>
    <s v="https://www.nbcuniversal.com"/>
    <s v="U188 "/>
    <n v="4500"/>
    <m/>
    <m/>
    <m/>
    <m/>
    <m/>
    <s v="New York, New York, United States"/>
    <s v="NY"/>
    <x v="0"/>
    <s v="USA"/>
    <s v="tips@nbcuni.com"/>
    <d v="2026-05-19T00:00:00"/>
    <d v="2026-05-21T00:00:00"/>
    <s v="Manual"/>
    <m/>
    <m/>
    <m/>
  </r>
  <r>
    <n v="443443721892"/>
    <s v="LICENSING EXPO"/>
    <s v="Las Vegas,NV"/>
    <s v="Newcastle United Football Club"/>
    <s v="https://www.newcastleunited.com"/>
    <s v="B203-1"/>
    <n v="100"/>
    <m/>
    <m/>
    <m/>
    <m/>
    <m/>
    <s v="St James' Park, Strawberry Place, Newcastle Upon Tyne, NE1 4ST, United Kingdom"/>
    <s v="Newcastle"/>
    <x v="1"/>
    <s v="UK"/>
    <s v="supporter.services@nufc.co.uk"/>
    <d v="2026-05-19T00:00:00"/>
    <d v="2026-05-21T00:00:00"/>
    <s v="Manual"/>
    <m/>
    <m/>
    <m/>
  </r>
  <r>
    <s v="Nothaving"/>
    <s v="LICENSING EXPO"/>
    <s v="Las Vegas,NV"/>
    <s v="Nippon TV"/>
    <s v="https://www.ntv.co.jp"/>
    <s v="G228 "/>
    <n v="200"/>
    <m/>
    <m/>
    <m/>
    <m/>
    <m/>
    <s v="Minato City, Tokyo, Japan"/>
    <s v="Tokyo"/>
    <x v="2"/>
    <s v="Japan"/>
    <m/>
    <d v="2026-05-19T00:00:00"/>
    <d v="2026-05-21T00:00:00"/>
    <s v="Manual"/>
    <m/>
    <m/>
    <m/>
  </r>
  <r>
    <n v="15106836000"/>
    <s v="LICENSING EXPO"/>
    <s v="Las Vegas,NV"/>
    <s v="NK Kinetics"/>
    <s v="https://novakinetics.com"/>
    <s v="Q225-5"/>
    <n v="75"/>
    <m/>
    <m/>
    <m/>
    <m/>
    <m/>
    <s v="11950 N HWY 89 Flagstaff, AZ 86004"/>
    <s v="AZ"/>
    <x v="0"/>
    <s v="USA"/>
    <s v="jim@novakinetics.com"/>
    <d v="2026-05-19T00:00:00"/>
    <d v="2026-05-21T00:00:00"/>
    <s v="Manual"/>
    <m/>
    <m/>
    <m/>
  </r>
  <r>
    <n v="18176625205"/>
    <s v="LICENSING EXPO"/>
    <s v="Las Vegas,NV"/>
    <s v="Panini America"/>
    <s v="https://www.paniniamerica.net"/>
    <s v="N236 "/>
    <n v="400"/>
    <m/>
    <m/>
    <m/>
    <m/>
    <m/>
    <s v="5325 FAA Blvd, Suite 100, Irving, TX 75061, United States"/>
    <s v="TX"/>
    <x v="0"/>
    <s v="USA"/>
    <s v="onlinesales@paniniamerica.net"/>
    <d v="2026-05-19T00:00:00"/>
    <d v="2026-05-21T00:00:00"/>
    <s v="Manual"/>
    <m/>
    <m/>
    <m/>
  </r>
  <r>
    <n v="17037395127"/>
    <s v="LICENSING EXPO"/>
    <s v="Las Vegas,NV"/>
    <s v="PBS Kids"/>
    <s v="https://pbskids.org"/>
    <s v="Q225-1"/>
    <n v="75"/>
    <m/>
    <m/>
    <m/>
    <m/>
    <m/>
    <s v="1225 S Clark St_x000a_Arlington, VA 22202"/>
    <s v="VA"/>
    <x v="0"/>
    <s v="USA"/>
    <s v="kids@pbs.org"/>
    <d v="2026-05-19T00:00:00"/>
    <d v="2026-05-21T00:00:00"/>
    <s v="Manual"/>
    <m/>
    <m/>
    <m/>
  </r>
  <r>
    <n v="8800387777"/>
    <s v="LICENSING EXPO"/>
    <s v="Las Vegas,NV"/>
    <s v="Platinum Lounge"/>
    <m/>
    <s v="J132 "/>
    <n v="1500"/>
    <m/>
    <m/>
    <m/>
    <m/>
    <m/>
    <s v="Ground Floor, Star City Mall, Mayur Vihar I, Mayur Vihar, New Delhi, Delhi 110091"/>
    <s v="New Delhi"/>
    <x v="7"/>
    <s v="India"/>
    <m/>
    <d v="2026-05-19T00:00:00"/>
    <d v="2026-05-21T00:00:00"/>
    <s v="Manual"/>
    <m/>
    <m/>
    <s v="not participating"/>
  </r>
  <r>
    <n v="14242988234"/>
    <s v="LICENSING EXPO"/>
    <s v="Las Vegas,NV"/>
    <s v="pocket.watch"/>
    <s v="https://pocket.watch/"/>
    <s v="E82 "/>
    <n v="100"/>
    <m/>
    <m/>
    <m/>
    <m/>
    <m/>
    <s v="1676 International Drive #550_x000a_McLean, Virginia 22102"/>
    <s v="VA"/>
    <x v="0"/>
    <s v="USA"/>
    <s v="support@pocket.watch.com"/>
    <d v="2026-05-19T00:00:00"/>
    <d v="2026-05-21T00:00:00"/>
    <s v="Manual"/>
    <m/>
    <m/>
    <m/>
  </r>
  <r>
    <s v="Nothaving"/>
    <s v="LICENSING EXPO"/>
    <s v="Las Vegas,NV"/>
    <s v="Pop Star Licensing"/>
    <s v="https://popstarlicensing.com"/>
    <s v="T239 "/>
    <n v="200"/>
    <m/>
    <m/>
    <m/>
    <m/>
    <m/>
    <s v="26560 Agoura Rd, Calabasas, CA 91302"/>
    <s v="CA"/>
    <x v="0"/>
    <s v="USA"/>
    <s v="info@popstarlicensing.com"/>
    <d v="2026-05-19T00:00:00"/>
    <d v="2026-05-21T00:00:00"/>
    <s v="Manual"/>
    <m/>
    <m/>
    <m/>
  </r>
  <r>
    <n v="18645784334"/>
    <s v="LICENSING EXPO"/>
    <s v="Las Vegas,NV"/>
    <s v="Pro Licensing &amp; Marketing LLC"/>
    <s v="https://www.prolicensingcompany.com"/>
    <s v="A220 "/>
    <n v="200"/>
    <m/>
    <m/>
    <m/>
    <m/>
    <m/>
    <s v="1633 E Vine St # 210, Kissimmee, FL 34744, United States"/>
    <s v="FL"/>
    <x v="0"/>
    <s v="USA"/>
    <s v="info@prolicensingcompany.com"/>
    <d v="2026-05-19T00:00:00"/>
    <d v="2026-05-21T00:00:00"/>
    <s v="Manual"/>
    <m/>
    <m/>
    <m/>
  </r>
  <r>
    <n v="18176833793"/>
    <s v="LICENSING EXPO"/>
    <s v="Las Vegas,NV"/>
    <s v="Pudgy Penguins"/>
    <s v="https://pudgypenguins.com"/>
    <s v="O235 "/>
    <n v="400"/>
    <m/>
    <m/>
    <m/>
    <m/>
    <m/>
    <s v="16192 Coastal Highway, Lewes, Delaware 19958 USA."/>
    <s v="DE"/>
    <x v="0"/>
    <s v="USA"/>
    <s v="support@pudgypenguins.io"/>
    <d v="2026-05-19T00:00:00"/>
    <d v="2026-05-21T00:00:00"/>
    <s v="Manual"/>
    <m/>
    <m/>
    <m/>
  </r>
  <r>
    <s v="Nothaving"/>
    <s v="LICENSING EXPO"/>
    <s v="Las Vegas,NV"/>
    <s v="Puffygator"/>
    <s v="http://www.puffygator.com"/>
    <s v="F83 "/>
    <n v="50"/>
    <m/>
    <m/>
    <m/>
    <m/>
    <m/>
    <s v="Nothaving"/>
    <s v="Nothaving"/>
    <x v="2"/>
    <m/>
    <s v="Puffygatorart@gmail.com"/>
    <d v="2026-05-19T00:00:00"/>
    <d v="2026-05-21T00:00:00"/>
    <s v="Manual"/>
    <m/>
    <m/>
    <m/>
  </r>
  <r>
    <n v="34913984300"/>
    <s v="LICENSING EXPO"/>
    <s v="Las Vegas,NV"/>
    <s v="Real Madrid"/>
    <s v="https://www.realmadrid.com"/>
    <s v="A200 "/>
    <n v="300"/>
    <m/>
    <m/>
    <m/>
    <m/>
    <m/>
    <s v="Avenida Concha Espina, Nº 1 – Puerta 44_x000a_28036 Madrid"/>
    <s v="Madrid"/>
    <x v="5"/>
    <s v="Spain"/>
    <s v="oas@corp.realmadrid.com"/>
    <d v="2026-05-19T00:00:00"/>
    <d v="2026-05-21T00:00:00"/>
    <s v="Manual"/>
    <m/>
    <m/>
    <m/>
  </r>
  <r>
    <s v="Nothaving"/>
    <s v="LICENSING EXPO"/>
    <s v="Las Vegas,NV"/>
    <s v="Reserved"/>
    <s v="https://www.reserved.com"/>
    <s v="D80 "/>
    <n v="100"/>
    <m/>
    <m/>
    <m/>
    <m/>
    <m/>
    <s v="Nothaving"/>
    <s v="Nothaving"/>
    <x v="2"/>
    <m/>
    <m/>
    <d v="2026-05-19T00:00:00"/>
    <d v="2026-05-21T00:00:00"/>
    <s v="Manual"/>
    <m/>
    <m/>
    <m/>
  </r>
  <r>
    <n v="33149294969"/>
    <s v="LICENSING EXPO"/>
    <s v="Las Vegas,NV"/>
    <s v="SA Millimages"/>
    <s v="https://millimages.com"/>
    <s v="Q2258"/>
    <n v="75"/>
    <m/>
    <m/>
    <m/>
    <m/>
    <m/>
    <s v="PARIS, FRANCE_x000a_88 rue de la Folie Méricourt_x000a_75011 Paris - FRANCE"/>
    <s v="Paris"/>
    <x v="4"/>
    <s v="France"/>
    <s v="devprod@millimages.com"/>
    <d v="2026-05-19T00:00:00"/>
    <d v="2026-05-21T00:00:00"/>
    <s v="Manual"/>
    <m/>
    <m/>
    <m/>
  </r>
  <r>
    <s v="Nothaving"/>
    <s v="LICENSING EXPO"/>
    <s v="Las Vegas,NV"/>
    <s v="SEGA"/>
    <s v="https://segashoes.com"/>
    <s v="U210 "/>
    <n v="2400"/>
    <m/>
    <m/>
    <m/>
    <m/>
    <m/>
    <s v="Nothaving"/>
    <s v="Nothaving"/>
    <x v="2"/>
    <m/>
    <m/>
    <d v="2026-05-19T00:00:00"/>
    <d v="2026-05-21T00:00:00"/>
    <s v="Manual"/>
    <m/>
    <m/>
    <m/>
  </r>
  <r>
    <n v="12242654283"/>
    <s v="LICENSING EXPO"/>
    <s v="Las Vegas,NV"/>
    <s v="SEGA Café"/>
    <s v="https://segafredocoffee.com"/>
    <s v="U224 "/>
    <n v="3000"/>
    <m/>
    <m/>
    <m/>
    <m/>
    <m/>
    <s v="1370 Progress Rd_x000a_Suffolk, VA 23434 US"/>
    <s v="VA"/>
    <x v="0"/>
    <s v="USA"/>
    <s v="hello@segafredocoffee.com"/>
    <d v="2026-05-19T00:00:00"/>
    <d v="2026-05-21T00:00:00"/>
    <s v="Manual"/>
    <m/>
    <m/>
    <m/>
  </r>
  <r>
    <n v="81335156836"/>
    <s v="LICENSING EXPO"/>
    <s v="Las Vegas,NV"/>
    <s v="Shogakukan-Shueisha Productions Co., Ltd."/>
    <s v="https://www.shopro.co.jp"/>
    <s v="E80 "/>
    <n v="100"/>
    <m/>
    <m/>
    <m/>
    <m/>
    <m/>
    <s v="Showa Building, 2-30 Kanda Jimbocho, Chiyoda-ku, Tokyo, Japan 101-8415"/>
    <s v="Tokyo"/>
    <x v="2"/>
    <s v="Japan"/>
    <s v="info@shopro.co.jp"/>
    <d v="2026-05-19T00:00:00"/>
    <d v="2026-05-21T00:00:00"/>
    <s v="Manual"/>
    <m/>
    <m/>
    <m/>
  </r>
  <r>
    <s v="Nothaving"/>
    <s v="LICENSING EXPO"/>
    <s v="Las Vegas,NV"/>
    <s v="Sincere"/>
    <s v="https://sincereforests.eu"/>
    <s v="A181 "/>
    <n v="100"/>
    <m/>
    <m/>
    <m/>
    <m/>
    <m/>
    <s v="Platz der Vereinten Nationen 7,_x000a_53113 Bonn, Germany"/>
    <s v="Bonn"/>
    <x v="8"/>
    <s v="Germany"/>
    <s v="info@sincereforests.eu"/>
    <d v="2026-05-19T00:00:00"/>
    <d v="2026-05-21T00:00:00"/>
    <s v="Manual"/>
    <m/>
    <m/>
    <m/>
  </r>
  <r>
    <s v="Nothaving"/>
    <s v="LICENSING EXPO"/>
    <s v="Las Vegas,NV"/>
    <s v="Supercell"/>
    <s v="https://supercell.com"/>
    <s v="J88 "/>
    <n v="400"/>
    <m/>
    <m/>
    <m/>
    <m/>
    <m/>
    <s v="Jätkäsaarenlaituri 1_x000a_00180 Helsinki_x000a_Finland"/>
    <s v="Helsinki"/>
    <x v="3"/>
    <s v="Finland"/>
    <s v="dpo@supercell.com"/>
    <d v="2026-05-19T00:00:00"/>
    <d v="2026-05-21T00:00:00"/>
    <s v="Manual"/>
    <m/>
    <m/>
    <m/>
  </r>
  <r>
    <n v="9811199800"/>
    <s v="LICENSING EXPO"/>
    <s v="Las Vegas,NV"/>
    <s v="The Matchmaking Lounge"/>
    <m/>
    <s v="A122 "/>
    <n v="1500"/>
    <m/>
    <m/>
    <m/>
    <m/>
    <m/>
    <s v="1st floor, Vatika Triangle, Mehrauli-Gurgaon Rd, A Block, Sushant Lok Phase I, Gurugram, Sarhol, Haryana 122009"/>
    <s v="Gurugram"/>
    <x v="7"/>
    <s v="India"/>
    <m/>
    <d v="2026-05-19T00:00:00"/>
    <d v="2026-05-21T00:00:00"/>
    <s v="Manual"/>
    <m/>
    <m/>
    <s v="hung up the call within 2 sec"/>
  </r>
  <r>
    <n v="18007660448"/>
    <s v="LICENSING EXPO"/>
    <s v="Las Vegas,NV"/>
    <s v="World Emblem"/>
    <s v="https://www.worldemblem.com"/>
    <s v="F101 "/>
    <n v="150"/>
    <m/>
    <m/>
    <m/>
    <m/>
    <m/>
    <s v="602 SW 12th Avenue_x000a_Fort Lauderdale, Florida 33312"/>
    <s v="FL"/>
    <x v="0"/>
    <s v="USA"/>
    <s v="clientservices@worldemblem.com"/>
    <d v="2026-05-19T00:00:00"/>
    <d v="2026-05-21T00:00:00"/>
    <s v="Manual"/>
    <m/>
    <m/>
    <m/>
  </r>
  <r>
    <s v="Nothaving"/>
    <s v="LICENSING EXPO"/>
    <s v="Las Vegas,NV"/>
    <s v="Yale University Trademark Licensing and Filming"/>
    <s v="https://licensing.yale.edu"/>
    <s v="G107 "/>
    <n v="100"/>
    <m/>
    <m/>
    <m/>
    <m/>
    <m/>
    <s v="Nothaving"/>
    <s v="Nothaving"/>
    <x v="2"/>
    <m/>
    <s v="paul.murawski@yale.edu"/>
    <d v="2026-05-19T00:00:00"/>
    <d v="2026-05-21T00:00:00"/>
    <s v="Manual"/>
    <m/>
    <m/>
    <m/>
  </r>
  <r>
    <n v="35725043050"/>
    <s v="LICENSING EXPO"/>
    <s v="Las Vegas,NV"/>
    <s v="Animaccord"/>
    <s v="https://animaccord.com/"/>
    <s v="Q225-10"/>
    <n v="200"/>
    <m/>
    <m/>
    <m/>
    <m/>
    <m/>
    <s v="82 Griva Digeni Avenue, Stephanie House, Office 202_x000a__x000a_Limassol Limassol 3101_x000a_Cyprus"/>
    <s v="Limassol"/>
    <x v="2"/>
    <s v="Cyprus"/>
    <s v="info@animaccord.com"/>
    <d v="2026-05-19T00:00:00"/>
    <d v="2026-05-21T00:00:00"/>
    <s v="Manual"/>
    <m/>
    <m/>
    <m/>
  </r>
  <r>
    <n v="18885096578"/>
    <s v="LICENSING EXPO"/>
    <s v="Las Vegas,NV"/>
    <s v="Arc System Works"/>
    <s v="https://www.arcsystemworks.com"/>
    <s v="Q225-14"/>
    <n v="100"/>
    <m/>
    <m/>
    <m/>
    <m/>
    <m/>
    <s v="3625 Del Amo Blvd. Ste 325_x000a__x000a_Torrance CA 90503_x000a__x000a_United States of America"/>
    <s v="CA"/>
    <x v="0"/>
    <s v="USA"/>
    <s v="info@arcsystemworks.com "/>
    <d v="2026-05-19T00:00:00"/>
    <d v="2026-05-21T00:00:00"/>
    <s v="Manual"/>
    <m/>
    <m/>
    <m/>
  </r>
  <r>
    <n v="8613402876539"/>
    <s v="LICENSING EXPO"/>
    <s v="Las Vegas,NV"/>
    <s v="ARTiSTORY"/>
    <s v="https://www.chinaresidencies.com"/>
    <s v="Q225-9"/>
    <n v="100"/>
    <m/>
    <m/>
    <m/>
    <m/>
    <m/>
    <s v="Building 16, Touchuang Park, 999 Hunake Road, Pudong New Area_x000a__x000a_Shanghai Shanghai 201210_x000a_China"/>
    <s v="Shanghai"/>
    <x v="2"/>
    <s v="China"/>
    <s v="sales3@chinasinoart.com"/>
    <d v="2026-05-19T00:00:00"/>
    <d v="2026-05-21T00:00:00"/>
    <s v="Manual"/>
    <m/>
    <m/>
    <m/>
  </r>
  <r>
    <n v="18009962327"/>
    <s v="LICENSING EXPO"/>
    <s v="Las Vegas,NV"/>
    <s v="Beverly Hills Teddy Bear Co. / Butts on Things"/>
    <s v="http://www.plush.com/"/>
    <s v="U239"/>
    <n v="200"/>
    <m/>
    <m/>
    <m/>
    <m/>
    <m/>
    <s v="12725 Encinitas_x000a__x000a_Sylmar CA 91342_x000a__x000a_United States of America"/>
    <s v="CA"/>
    <x v="0"/>
    <s v="USA"/>
    <s v="hello@stuffedanimals.com"/>
    <d v="2026-05-19T00:00:00"/>
    <d v="2026-05-21T00:00:00"/>
    <s v="Manual"/>
    <m/>
    <m/>
    <m/>
  </r>
  <r>
    <n v="12122039437"/>
    <s v="LICENSING EXPO"/>
    <s v="Las Vegas,NV"/>
    <s v="Born to License"/>
    <s v="https://borntolicense.com/"/>
    <s v="T236"/>
    <n v="100"/>
    <m/>
    <m/>
    <m/>
    <m/>
    <m/>
    <s v="251 Little Falls Drive_x000a__x000a_Delaware DE 19808_x000a__x000a_United States of America"/>
    <s v="DE"/>
    <x v="0"/>
    <s v="USA"/>
    <s v="contact@bornlicensing.com"/>
    <d v="2026-05-19T00:00:00"/>
    <d v="2026-05-21T00:00:00"/>
    <s v="Manual"/>
    <m/>
    <m/>
    <m/>
  </r>
  <r>
    <s v="Nothaving"/>
    <s v="LICENSING EXPO"/>
    <s v="Las Vegas,NV"/>
    <s v="CAA Brand Management / Beanstalk"/>
    <s v="https://www.beanstalk.com"/>
    <s v="G156"/>
    <n v="400"/>
    <m/>
    <m/>
    <m/>
    <m/>
    <m/>
    <s v="2000 Avenue of the Stars_x000a__x000a_Los Angeles CA 90067_x000a__x000a_United States"/>
    <s v="CA"/>
    <x v="0"/>
    <s v="USA"/>
    <s v="beanstalk@beanstalk.com"/>
    <d v="2026-05-19T00:00:00"/>
    <d v="2026-05-21T00:00:00"/>
    <s v="Manual"/>
    <m/>
    <m/>
    <m/>
  </r>
  <r>
    <n v="19182271875"/>
    <s v="LICENSING EXPO"/>
    <s v="Las Vegas,NV"/>
    <s v="Café"/>
    <s v="https://cafe.com"/>
    <s v="C82"/>
    <n v="200"/>
    <m/>
    <m/>
    <m/>
    <m/>
    <m/>
    <s v="USA"/>
    <s v="USA"/>
    <x v="0"/>
    <s v="USA"/>
    <m/>
    <d v="2026-05-19T00:00:00"/>
    <d v="2026-05-21T00:00:00"/>
    <s v="Manual"/>
    <m/>
    <m/>
    <m/>
  </r>
  <r>
    <n v="18007298235"/>
    <s v="LICENSING EXPO"/>
    <s v="Las Vegas,NV"/>
    <s v="City Connection"/>
    <s v="https://city-connection.co"/>
    <s v="D80"/>
    <n v="100"/>
    <m/>
    <m/>
    <m/>
    <m/>
    <m/>
    <s v="6000 Poplar Ave, Ste 250_x000a__x000a_Memphis TN 38119_x000a__x000a_United States of America"/>
    <s v="TN"/>
    <x v="0"/>
    <s v="USA"/>
    <s v="customercare@connectcityus.com "/>
    <d v="2026-05-19T00:00:00"/>
    <d v="2026-05-21T00:00:00"/>
    <s v="Manual"/>
    <m/>
    <m/>
    <m/>
  </r>
  <r>
    <n v="16122087706"/>
    <s v="LICENSING EXPO"/>
    <s v="Las Vegas,NV"/>
    <s v="Coffee Cart"/>
    <s v="https://www.coffeecartmpls.com"/>
    <s v="E226"/>
    <n v="100"/>
    <m/>
    <m/>
    <m/>
    <m/>
    <m/>
    <s v="Coffee Cart MPLS  •   Minneapolis, MN "/>
    <s v="MN"/>
    <x v="0"/>
    <s v="USA"/>
    <s v="events@coffeecartmpls.com"/>
    <d v="2026-05-19T00:00:00"/>
    <d v="2026-05-21T00:00:00"/>
    <s v="Manual"/>
    <m/>
    <m/>
    <m/>
  </r>
  <r>
    <n v="18003210253"/>
    <s v="LICENSING EXPO"/>
    <s v="Las Vegas,NV"/>
    <s v="DUCK-Y"/>
    <s v="https://duck-y.com/"/>
    <s v="E106"/>
    <n v="200"/>
    <m/>
    <m/>
    <m/>
    <m/>
    <m/>
    <s v="1316 Manhattan Ave_x000a__x000a_Manhattan Beach CA 90266_x000a__x000a_United States of America"/>
    <s v="CA"/>
    <x v="0"/>
    <s v="USA"/>
    <s v="info@duckys.com"/>
    <d v="2026-05-19T00:00:00"/>
    <d v="2026-05-21T00:00:00"/>
    <s v="Manual"/>
    <m/>
    <m/>
    <m/>
  </r>
  <r>
    <n v="14166705350"/>
    <s v="LICENSING EXPO"/>
    <s v="Las Vegas,NV"/>
    <s v="Epic Story Media Inc"/>
    <s v="http://www.epicstorymedia.com/"/>
    <s v="P240"/>
    <n v="200"/>
    <m/>
    <m/>
    <m/>
    <m/>
    <m/>
    <s v="40 Eglinton Avenue East - Suite 601_x000a__x000a_Toronto ON M4P 3A2_x000a_Canada"/>
    <s v="Toronto"/>
    <x v="0"/>
    <s v="Canada"/>
    <m/>
    <d v="2026-05-19T00:00:00"/>
    <d v="2026-05-21T00:00:00"/>
    <s v="Manual"/>
    <m/>
    <m/>
    <m/>
  </r>
  <r>
    <n v="18887171730"/>
    <s v="LICENSING EXPO"/>
    <s v="Las Vegas,NV"/>
    <s v="Evolution"/>
    <s v="http://www.evomgt.com/"/>
    <s v="G124"/>
    <n v="200"/>
    <m/>
    <m/>
    <m/>
    <m/>
    <m/>
    <s v="26635 Agoura Road Suite 107_x000a__x000a_Calabasas CA 91302_x000a__x000a_United States"/>
    <s v="CA"/>
    <x v="0"/>
    <s v="USA"/>
    <s v="ir@evolution.com"/>
    <d v="2026-05-19T00:00:00"/>
    <d v="2026-05-21T00:00:00"/>
    <s v="Manual"/>
    <m/>
    <m/>
    <m/>
  </r>
  <r>
    <n v="18008443545"/>
    <s v="LICENSING EXPO"/>
    <s v="Las Vegas,NV"/>
    <s v="Feld Entertainment"/>
    <s v="https://www.feldentertainment.com"/>
    <s v="C124"/>
    <n v="200"/>
    <m/>
    <m/>
    <m/>
    <m/>
    <m/>
    <s v="800 Feld Way_x000a__x000a_Palmetto FL 34221_x000a__x000a_United States"/>
    <s v="FL"/>
    <x v="0"/>
    <s v="USA"/>
    <s v="customerservice@feldinc.com"/>
    <d v="2026-05-19T00:00:00"/>
    <d v="2026-05-21T00:00:00"/>
    <s v="Manual"/>
    <m/>
    <m/>
    <m/>
  </r>
  <r>
    <n v="19516981977"/>
    <s v="LICENSING EXPO"/>
    <s v="Las Vegas,NV"/>
    <s v="Global Link Sourcing"/>
    <s v="http://www.globallinksourcing.com/"/>
    <s v="E109"/>
    <n v="100"/>
    <m/>
    <m/>
    <m/>
    <m/>
    <m/>
    <s v="41690 Corporate Center_x000a__x000a_Murrieta CA 92562_x000a__x000a_United States of America"/>
    <s v="CA"/>
    <x v="0"/>
    <s v="USA"/>
    <s v="info@globallinksourcing.com"/>
    <d v="2026-05-19T00:00:00"/>
    <d v="2026-05-21T00:00:00"/>
    <s v="Manual"/>
    <m/>
    <m/>
    <m/>
  </r>
  <r>
    <n v="442073887825"/>
    <s v="LICENSING EXPO"/>
    <s v="Las Vegas,NV"/>
    <s v="HW Fisher Royalty Auditing"/>
    <s v="https://hwfisher.co.uk"/>
    <s v="R243"/>
    <n v="200"/>
    <m/>
    <m/>
    <m/>
    <m/>
    <m/>
    <s v="11-15 William Rd_x000a_London NW1 3ER"/>
    <s v="London"/>
    <x v="1"/>
    <s v="UK"/>
    <s v="info@hwfisher.co.uk"/>
    <d v="2026-05-19T00:00:00"/>
    <d v="2026-05-21T00:00:00"/>
    <s v="Manual"/>
    <m/>
    <m/>
    <m/>
  </r>
  <r>
    <n v="16462021633"/>
    <s v="LICENSING EXPO"/>
    <s v="Las Vegas,NV"/>
    <s v="International Literary Properties"/>
    <s v="https://www.internationalliteraryproperties.com"/>
    <s v="U244-4"/>
    <n v="100"/>
    <m/>
    <m/>
    <m/>
    <m/>
    <m/>
    <s v="33 West 60th Street_x000a__x000a_New York NY 10023_x000a__x000a_United States of America"/>
    <s v="NY"/>
    <x v="0"/>
    <s v="USA"/>
    <s v="hello@ilpliterary.com"/>
    <d v="2026-05-19T00:00:00"/>
    <d v="2026-05-21T00:00:00"/>
    <s v="Manual"/>
    <m/>
    <m/>
    <m/>
  </r>
  <r>
    <s v="Nothaving"/>
    <s v="LICENSING EXPO"/>
    <s v="Las Vegas,NV"/>
    <s v="Jiaxing Singya Trading Co., Ltd"/>
    <s v="http://www.singyagroup.com/"/>
    <s v="B131"/>
    <n v="100"/>
    <m/>
    <m/>
    <m/>
    <m/>
    <m/>
    <s v="602-3 Huilian Building, Xincheng Street, Xiuzhou District, Jiaxing City, Zhejiang Province_x000a__x000a_Jiaxing City Zhejiang 314400_x000a_China"/>
    <s v="Zhejiang"/>
    <x v="2"/>
    <s v="China"/>
    <m/>
    <d v="2026-05-19T00:00:00"/>
    <d v="2026-05-21T00:00:00"/>
    <s v="Manual"/>
    <m/>
    <m/>
    <m/>
  </r>
  <r>
    <n v="447415303372"/>
    <s v="LICENSING EXPO"/>
    <s v="Las Vegas,NV"/>
    <s v="Juiced Studio LTD"/>
    <s v="https://www.juiced.studio/"/>
    <s v="G114-1"/>
    <n v="100"/>
    <m/>
    <m/>
    <m/>
    <m/>
    <m/>
    <s v="13A Albert Road_x000a__x000a_Middlesbrough North Yorkshire TS1 1PQ_x000a__x000a_United Kingdom"/>
    <s v="Yorkshire"/>
    <x v="1"/>
    <s v="UK"/>
    <s v="info@juiced.studio.com"/>
    <d v="2026-05-19T00:00:00"/>
    <d v="2026-05-21T00:00:00"/>
    <s v="Manual"/>
    <m/>
    <m/>
    <m/>
  </r>
  <r>
    <n v="17148973978"/>
    <s v="LICENSING EXPO"/>
    <s v="Las Vegas,NV"/>
    <s v="K Laser"/>
    <s v="http://www.klaser-usa.com/"/>
    <s v="C118B"/>
    <n v="100"/>
    <m/>
    <m/>
    <m/>
    <m/>
    <m/>
    <s v="2123 W. MacArthur Blvd_x000a__x000a_Santa Ana CA 92704_x000a__x000a_United States of America"/>
    <s v="CA"/>
    <x v="0"/>
    <s v="USA"/>
    <s v="info@k-laserusa.com"/>
    <d v="2026-05-19T00:00:00"/>
    <d v="2026-05-21T00:00:00"/>
    <s v="Manual"/>
    <m/>
    <m/>
    <m/>
  </r>
  <r>
    <n v="81368933607"/>
    <s v="LICENSING EXPO"/>
    <s v="Las Vegas,NV"/>
    <s v="Kadokawa Corp - Publishing"/>
    <s v="https://group.kadokawa.co.jp"/>
    <s v="R224-5"/>
    <n v="100"/>
    <m/>
    <m/>
    <m/>
    <m/>
    <m/>
    <s v="2-13-3 Fujimi, Chiyoda-Ku_x000a__x000a_Tokyo 102-8177_x000a__x000a_Japan"/>
    <s v="Tokyo"/>
    <x v="2"/>
    <s v="Japan"/>
    <m/>
    <d v="2026-05-19T00:00:00"/>
    <d v="2026-05-21T00:00:00"/>
    <s v="Manual"/>
    <m/>
    <m/>
    <m/>
  </r>
  <r>
    <n v="18183096077"/>
    <s v="LICENSING EXPO"/>
    <s v="Las Vegas,NV"/>
    <s v="Keenspot"/>
    <s v="http://www.keenspot.com/"/>
    <s v="P239"/>
    <n v="100"/>
    <m/>
    <m/>
    <m/>
    <m/>
    <m/>
    <s v="16565 Choco Rd_x000a__x000a_Apple Valley CA 92307_x000a__x000a_United States of America"/>
    <s v="CA"/>
    <x v="0"/>
    <s v="USA"/>
    <s v="keenspot@keenspot.com"/>
    <d v="2026-05-19T00:00:00"/>
    <d v="2026-05-21T00:00:00"/>
    <s v="Manual"/>
    <m/>
    <m/>
    <m/>
  </r>
  <r>
    <n v="81358470636"/>
    <s v="LICENSING EXPO"/>
    <s v="Las Vegas,NV"/>
    <s v="LEC, Inc."/>
    <s v="https://lecinc.com"/>
    <s v="S225-2"/>
    <n v="100"/>
    <m/>
    <m/>
    <m/>
    <m/>
    <m/>
    <s v="8F Kyobashi Trust Tower 2-1-3 Kyobashi Chuo-ku_x000a__x000a_Tokyo 104-0031_x000a__x000a_Japan"/>
    <s v="Tokyo"/>
    <x v="2"/>
    <s v="Japan"/>
    <m/>
    <d v="2026-05-19T00:00:00"/>
    <d v="2026-05-21T00:00:00"/>
    <s v="Manual"/>
    <m/>
    <m/>
    <m/>
  </r>
  <r>
    <s v="Nothaving"/>
    <s v="LICENSING EXPO"/>
    <s v="Las Vegas,NV"/>
    <s v="Manhead"/>
    <s v="https://www.manheadmerch.com"/>
    <s v="C120B"/>
    <n v="100"/>
    <m/>
    <m/>
    <m/>
    <m/>
    <m/>
    <s v="953 Main Street Suite 101_x000a__x000a_Nashville TN 37206_x000a__x000a_United States of America"/>
    <s v="TN"/>
    <x v="0"/>
    <s v="USA"/>
    <s v="info@manhead.com"/>
    <d v="2026-05-19T00:00:00"/>
    <d v="2026-05-21T00:00:00"/>
    <s v="Manual"/>
    <m/>
    <m/>
    <m/>
  </r>
  <r>
    <n v="15039565706"/>
    <s v="LICENSING EXPO"/>
    <s v="Las Vegas,NV"/>
    <s v="Mike Bennett Studios"/>
    <s v="http://www.mikebennettstudios.com/"/>
    <s v="T244"/>
    <n v="200"/>
    <m/>
    <m/>
    <m/>
    <m/>
    <m/>
    <s v="707 NE Fremont St_x000a__x000a_Portland OR 97212_x000a__x000a_United States of America"/>
    <s v="OR"/>
    <x v="0"/>
    <s v="USA"/>
    <s v="hello@mikebennettstudios.com"/>
    <d v="2026-05-19T00:00:00"/>
    <d v="2026-05-21T00:00:00"/>
    <s v="Manual"/>
    <m/>
    <m/>
    <m/>
  </r>
  <r>
    <n v="12128260808"/>
    <s v="LICENSING EXPO"/>
    <s v="Las Vegas,NV"/>
    <s v="MLB Players, Inc."/>
    <s v="https://www.mlbplayers.com/mlbpi"/>
    <s v="A204-4"/>
    <n v="100"/>
    <m/>
    <m/>
    <m/>
    <m/>
    <m/>
    <s v="1325 Avenue of the Americas_x000a__x000a_New York NY 10019_x000a__x000a_United States"/>
    <s v="NY"/>
    <x v="0"/>
    <s v="USA"/>
    <m/>
    <d v="2026-05-19T00:00:00"/>
    <d v="2026-05-21T00:00:00"/>
    <s v="Manual"/>
    <m/>
    <m/>
    <m/>
  </r>
  <r>
    <n v="18886677962"/>
    <s v="LICENSING EXPO"/>
    <s v="Las Vegas,NV"/>
    <s v="Mossy Oak"/>
    <s v="https://www.mossyoak.com"/>
    <s v="C133"/>
    <n v="100"/>
    <m/>
    <m/>
    <m/>
    <m/>
    <m/>
    <s v="26420 E Main St_x000a__x000a_West Point MS 39773_x000a__x000a_United States of America"/>
    <s v="MS"/>
    <x v="0"/>
    <s v="USA"/>
    <s v="support@MossyOakGraphics.com"/>
    <d v="2026-05-19T00:00:00"/>
    <d v="2026-05-21T00:00:00"/>
    <s v="Manual"/>
    <m/>
    <m/>
    <m/>
  </r>
  <r>
    <n v="17089453816"/>
    <s v="LICENSING EXPO"/>
    <s v="Las Vegas,NV"/>
    <s v="Ms. Jetsetter"/>
    <s v="https://msjetsetter.com"/>
    <s v="C116B"/>
    <n v="100"/>
    <m/>
    <m/>
    <m/>
    <m/>
    <m/>
    <s v="3231 S. Halsted, #101_x000a__x000a_Chicago IL 60608_x000a__x000a_United States of America"/>
    <s v="IL"/>
    <x v="0"/>
    <s v="USA"/>
    <s v="info@msjetsetter.com"/>
    <d v="2026-05-19T00:00:00"/>
    <d v="2026-05-21T00:00:00"/>
    <s v="Manual"/>
    <m/>
    <m/>
    <m/>
  </r>
  <r>
    <n v="18889777627"/>
    <s v="LICENSING EXPO"/>
    <s v="Las Vegas,NV"/>
    <s v="Nintendo"/>
    <s v="http://www.nintendo.com/"/>
    <s v="A209"/>
    <n v="400"/>
    <m/>
    <m/>
    <m/>
    <m/>
    <m/>
    <s v="4600 150th Avenue NE_x000a__x000a_Redmond WA 98052_x000a__x000a_United States"/>
    <s v="WA"/>
    <x v="0"/>
    <s v="USA"/>
    <s v="noalegal@noa.nintendo.com"/>
    <d v="2026-05-19T00:00:00"/>
    <d v="2026-05-21T00:00:00"/>
    <s v="Manual"/>
    <m/>
    <m/>
    <m/>
  </r>
  <r>
    <n v="37067115869"/>
    <s v="LICENSING EXPO"/>
    <s v="Las Vegas,NV"/>
    <s v="OAK9 Entertainment"/>
    <s v="http://www.oak9e.com/"/>
    <s v="U244-17"/>
    <n v="100"/>
    <m/>
    <m/>
    <m/>
    <m/>
    <m/>
    <s v="11 Maironio Gatvė_x000a__x000a_Kaunas 44298_x000a_Lithuania"/>
    <s v="Kaunas"/>
    <x v="2"/>
    <s v="Lithuania"/>
    <s v="oak9productions@gmail.com"/>
    <d v="2026-05-19T00:00:00"/>
    <d v="2026-05-21T00:00:00"/>
    <s v="Manual"/>
    <m/>
    <m/>
    <m/>
  </r>
  <r>
    <n v="12127572224"/>
    <s v="LICENSING EXPO"/>
    <s v="Las Vegas,NV"/>
    <s v="Press Lounge"/>
    <m/>
    <s v="M236"/>
    <n v="200"/>
    <m/>
    <m/>
    <m/>
    <m/>
    <m/>
    <s v="653 11th Ave 16th Floor, New York, NY 10036, United States"/>
    <s v="NY"/>
    <x v="0"/>
    <s v="USA"/>
    <m/>
    <d v="2026-05-19T00:00:00"/>
    <d v="2026-05-21T00:00:00"/>
    <s v="Manual"/>
    <m/>
    <m/>
    <m/>
  </r>
  <r>
    <s v="Nothaving"/>
    <s v="LICENSING EXPO"/>
    <s v="Las Vegas,NV"/>
    <s v="Qizhongji"/>
    <s v="https://www.qizhongjicn.cn/en/"/>
    <s v="J230"/>
    <n v="400"/>
    <m/>
    <m/>
    <m/>
    <m/>
    <m/>
    <s v="1305-1, China Resources Building A, Wucun Street, Siming District_x000a__x000a_Xiamen Fujian 361000_x000a_China"/>
    <s v="Fujian"/>
    <x v="2"/>
    <s v="China"/>
    <m/>
    <d v="2026-05-19T00:00:00"/>
    <d v="2026-05-21T00:00:00"/>
    <s v="Manual"/>
    <m/>
    <m/>
    <m/>
  </r>
  <r>
    <n v="18478329710"/>
    <s v="LICENSING EXPO"/>
    <s v="Las Vegas,NV"/>
    <s v="Republic Brands Group"/>
    <s v="https://www.republicbrandsgroup.com/"/>
    <s v="E142"/>
    <n v="200"/>
    <m/>
    <m/>
    <m/>
    <m/>
    <m/>
    <s v="463 7th Ave_x000a__x000a_New York NY 10018_x000a__x000a_United States of America"/>
    <s v="NY"/>
    <x v="0"/>
    <s v="USA"/>
    <s v="salesinfo@republicbrands.com"/>
    <d v="2026-05-19T00:00:00"/>
    <d v="2026-05-21T00:00:00"/>
    <s v="Manual"/>
    <m/>
    <m/>
    <m/>
  </r>
  <r>
    <n v="19166057200"/>
    <s v="LICENSING EXPO"/>
    <s v="Las Vegas,NV"/>
    <s v="Retail Partner"/>
    <s v="http://snowcommerce.com/"/>
    <s v="C132"/>
    <n v="200"/>
    <m/>
    <m/>
    <m/>
    <m/>
    <m/>
    <s v="1340 Clay Street_x000a__x000a_Cincinnati OH 45202_x000a__x000a_United States of America"/>
    <s v="OH"/>
    <x v="0"/>
    <s v="USA"/>
    <s v="sales@partnertechcorp.com"/>
    <d v="2026-05-19T00:00:00"/>
    <d v="2026-05-21T00:00:00"/>
    <s v="Manual"/>
    <m/>
    <m/>
    <m/>
  </r>
  <r>
    <n v="18004782457"/>
    <s v="LICENSING EXPO"/>
    <s v="Las Vegas,NV"/>
    <s v="STAHLS"/>
    <s v="http://www.stahls.com/"/>
    <s v="H101"/>
    <n v="100"/>
    <m/>
    <m/>
    <m/>
    <m/>
    <m/>
    <s v="25901 Jefferson Ave_x000a__x000a_St. Clair Shores MI 48081_x000a__x000a_United States of America"/>
    <s v="MI"/>
    <x v="0"/>
    <s v="USA"/>
    <s v="care@stahlkitchens.com"/>
    <d v="2026-05-19T00:00:00"/>
    <d v="2026-05-21T00:00:00"/>
    <s v="Manual"/>
    <m/>
    <m/>
    <m/>
  </r>
  <r>
    <n v="16315951818"/>
    <s v="LICENSING EXPO"/>
    <s v="Las Vegas,NV"/>
    <s v="Surge Brands Inc."/>
    <s v="http://www.surging.com/"/>
    <s v="B138"/>
    <n v="100"/>
    <m/>
    <m/>
    <m/>
    <m/>
    <m/>
    <s v="400 Jericho Turnpike Suite 220_x000a__x000a_Jericho NY 11753_x000a__x000a_United States"/>
    <s v="NY"/>
    <x v="0"/>
    <s v="USA"/>
    <s v="Ari@surging.com"/>
    <d v="2026-05-19T00:00:00"/>
    <d v="2026-05-21T00:00:00"/>
    <s v="Manual"/>
    <m/>
    <m/>
    <m/>
  </r>
  <r>
    <n v="17738831800"/>
    <s v="LICENSING EXPO"/>
    <s v="Las Vegas,NV"/>
    <s v="The Alley Chicago"/>
    <s v="http://www.thealley.com/"/>
    <s v="C116A"/>
    <n v="200"/>
    <m/>
    <m/>
    <m/>
    <m/>
    <m/>
    <s v="2620 West Fletcher Street_x000a__x000a_Chicago IL 60618_x000a__x000a_United States of America"/>
    <s v="IL"/>
    <x v="0"/>
    <s v="USA"/>
    <s v="customerservice@thealley.com"/>
    <d v="2026-05-19T00:00:00"/>
    <d v="2026-05-21T00:00:00"/>
    <s v="Manual"/>
    <m/>
    <m/>
    <m/>
  </r>
  <r>
    <n v="15612130299"/>
    <s v="LICENSING EXPO"/>
    <s v="Las Vegas,NV"/>
    <s v="The Brand Liaison / Brentwood Licensing"/>
    <s v="http://www.thebrandliaison.com/"/>
    <s v="E154"/>
    <n v="200"/>
    <m/>
    <m/>
    <m/>
    <m/>
    <m/>
    <s v="777 Yamato Road, Suite 100_x000a__x000a_Boca Raton FL 33431_x000a__x000a_United States"/>
    <s v="FL"/>
    <x v="0"/>
    <s v="USA"/>
    <m/>
    <d v="2026-05-19T00:00:00"/>
    <d v="2026-05-21T00:00:00"/>
    <s v="Manual"/>
    <m/>
    <m/>
    <m/>
  </r>
  <r>
    <n v="15027411764"/>
    <s v="LICENSING EXPO"/>
    <s v="Las Vegas,NV"/>
    <s v="The Hallowed House"/>
    <s v="http://thehallowedhouse.com/"/>
    <s v="E84"/>
    <n v="100"/>
    <m/>
    <m/>
    <m/>
    <m/>
    <m/>
    <s v="1335 Shore Drive_x000a__x000a_Edgewater MD 21037_x000a__x000a_United States of America"/>
    <s v="MD"/>
    <x v="0"/>
    <s v="USA"/>
    <s v="hello@thehallowedhouse.com"/>
    <d v="2026-05-19T00:00:00"/>
    <d v="2026-05-21T00:00:00"/>
    <s v="Manual"/>
    <m/>
    <m/>
    <m/>
  </r>
  <r>
    <n v="13238021500"/>
    <s v="LICENSING EXPO"/>
    <s v="Las Vegas,NV"/>
    <s v="The Jim Henson Co/Precious Moments"/>
    <s v="https://www.henson.com"/>
    <s v="R239"/>
    <n v="200"/>
    <m/>
    <m/>
    <m/>
    <m/>
    <m/>
    <s v="26141 North O'Hara_x000a__x000a_Stevenson Ranch CA 91381_x000a__x000a_United States of America"/>
    <s v="CA"/>
    <x v="0"/>
    <s v="USA"/>
    <s v="business.inquiries@henson.com"/>
    <d v="2026-05-19T00:00:00"/>
    <d v="2026-05-21T00:00:00"/>
    <s v="Manual"/>
    <m/>
    <m/>
    <m/>
  </r>
  <r>
    <s v="Nothaving"/>
    <s v="LICENSING EXPO"/>
    <s v="Las Vegas,NV"/>
    <s v="TOHO International"/>
    <m/>
    <s v="D82"/>
    <n v="400"/>
    <m/>
    <m/>
    <m/>
    <m/>
    <m/>
    <s v="2029 Century Park East, Suite 1140_x000a__x000a_Los Angeles CA 90067_x000a__x000a_United States"/>
    <s v="CA"/>
    <x v="0"/>
    <s v="USA"/>
    <m/>
    <d v="2026-05-19T00:00:00"/>
    <d v="2026-05-21T00:00:00"/>
    <s v="Manual"/>
    <m/>
    <m/>
    <m/>
  </r>
  <r>
    <n v="81337461111"/>
    <s v="LICENSING EXPO"/>
    <s v="Las Vegas,NV"/>
    <s v="Tokyo Broadcasting System Television, Inc. (TBS)"/>
    <s v="http://www.tbs.co.jp/"/>
    <s v="A188"/>
    <n v="200"/>
    <m/>
    <m/>
    <m/>
    <m/>
    <m/>
    <s v="5-3-6 Akasaka_x000a__x000a_Minato-ku Tokyo Japan_x000a_Japan"/>
    <s v="Tokyo"/>
    <x v="2"/>
    <s v="Japan"/>
    <s v="global@gr.tbs.co.jp"/>
    <d v="2026-05-19T00:00:00"/>
    <d v="2026-05-21T00:00:00"/>
    <s v="Manual"/>
    <m/>
    <m/>
    <m/>
  </r>
  <r>
    <s v="Nothaving"/>
    <s v="LICENSING EXPO"/>
    <s v="Las Vegas,NV"/>
    <s v="Vampire Squid Productions Limited"/>
    <s v="https://vampiresquid.co.uk"/>
    <s v="H230"/>
    <n v="100"/>
    <m/>
    <m/>
    <m/>
    <m/>
    <m/>
    <s v="York House, 4th Floor, 23 Kingsway_x000a__x000a_London WC2B6UJ_x000a__x000a_United Kingdom"/>
    <s v="London"/>
    <x v="1"/>
    <s v="UK"/>
    <s v="info@vampiresquid.co.uk"/>
    <d v="2026-05-19T00:00:00"/>
    <d v="2026-05-21T00:00:00"/>
    <s v="Manual"/>
    <m/>
    <m/>
    <m/>
  </r>
  <r>
    <s v="Nothaving"/>
    <s v="LICENSING EXPO"/>
    <s v="Las Vegas,NV"/>
    <s v="Visional Pop"/>
    <s v="https://visionalpop.com"/>
    <s v="Q225-7"/>
    <n v="100"/>
    <m/>
    <m/>
    <m/>
    <m/>
    <m/>
    <s v="850 New Burton Road_x000a__x000a_Dover DE 19904_x000a__x000a_United States of America"/>
    <s v="DE"/>
    <x v="0"/>
    <s v="USA"/>
    <s v="shop@visional.inc"/>
    <d v="2026-05-19T00:00:00"/>
    <d v="2026-05-21T00:00:00"/>
    <s v="Manual"/>
    <m/>
    <m/>
    <m/>
  </r>
  <r>
    <n v="16506456220"/>
    <s v="LICENSING EXPO"/>
    <s v="Las Vegas,NV"/>
    <s v="Westbridge Licensing"/>
    <s v="https://westbridgecap.com"/>
    <s v="A138"/>
    <n v="100"/>
    <m/>
    <m/>
    <m/>
    <m/>
    <m/>
    <s v="120 Barranca Dr._x000a__x000a_Santa Fe NM 87501_x000a__x000a_United States of America"/>
    <s v="NM"/>
    <x v="0"/>
    <s v="USA"/>
    <m/>
    <d v="2026-05-19T00:00:00"/>
    <d v="2026-05-21T00:00:00"/>
    <s v="Manual"/>
    <m/>
    <m/>
    <m/>
  </r>
  <r>
    <n v="14242470251"/>
    <s v="LICENSING EXPO"/>
    <s v="Las Vegas,NV"/>
    <s v="Westend Software"/>
    <s v="http://www.westendsoftware.com/"/>
    <s v="G232"/>
    <n v="200"/>
    <m/>
    <m/>
    <m/>
    <m/>
    <m/>
    <s v="2447 Pacific Coast Hwy, 2nd Floor_x000a__x000a_Hermosa Beach CA 90254_x000a__x000a_United States"/>
    <s v="CA"/>
    <x v="0"/>
    <s v="USA"/>
    <s v="info@westendsoftware.com"/>
    <d v="2026-05-19T00:00:00"/>
    <d v="2026-05-21T00:00:00"/>
    <s v="Manual"/>
    <m/>
    <m/>
    <m/>
  </r>
  <r>
    <s v="Nothaving"/>
    <s v="LICENSING EXPO"/>
    <s v="Las Vegas,NV"/>
    <s v="WMX"/>
    <m/>
    <s v="A159"/>
    <n v="100"/>
    <m/>
    <m/>
    <m/>
    <m/>
    <m/>
    <s v="1633 Broadway_x000a__x000a_New York NY 10019_x000a__x000a_United States"/>
    <s v="NY"/>
    <x v="0"/>
    <s v="USA"/>
    <m/>
    <d v="2026-05-19T00:00:00"/>
    <d v="2026-05-21T00:00:00"/>
    <s v="Manual"/>
    <m/>
    <m/>
    <m/>
  </r>
  <r>
    <n v="12132226611"/>
    <s v="LICENSING EXPO"/>
    <s v="Las Vegas,NV"/>
    <s v="Xavie Agency"/>
    <s v="https://xavieagency.com/"/>
    <s v="F102"/>
    <n v="200"/>
    <m/>
    <m/>
    <m/>
    <m/>
    <m/>
    <s v="345 N Maple Drive_x000a__x000a_Beverly Hills CA 90210_x000a__x000a_United States of America"/>
    <s v="CA"/>
    <x v="0"/>
    <s v="USA"/>
    <s v="Contact@XavieAgency.com"/>
    <d v="2026-05-19T00:00:00"/>
    <d v="2026-05-21T00:00:00"/>
    <s v="Manual"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B604E9F-7D5E-4BAE-AB6E-CFD902B73CC7}" name="PivotTable3" cacheId="2" applyNumberFormats="0" applyBorderFormats="0" applyFontFormats="0" applyPatternFormats="0" applyAlignmentFormats="0" applyWidthHeightFormats="1" dataCaption="Values" updatedVersion="7" minRefreshableVersion="3" useAutoFormatting="1" itemPrintTitles="1" createdVersion="7" indent="0" outline="1" outlineData="1" multipleFieldFilters="0">
  <location ref="A3:B13" firstHeaderRow="1" firstDataRow="1" firstDataCol="1"/>
  <pivotFields count="23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10">
        <item x="3"/>
        <item x="4"/>
        <item x="8"/>
        <item x="7"/>
        <item x="6"/>
        <item x="2"/>
        <item x="5"/>
        <item x="1"/>
        <item x="0"/>
        <item t="default"/>
      </items>
    </pivotField>
    <pivotField showAll="0"/>
    <pivotField showAll="0"/>
    <pivotField numFmtId="15" showAll="0"/>
    <pivotField numFmtId="15" showAll="0"/>
    <pivotField showAll="0"/>
    <pivotField showAll="0"/>
    <pivotField showAll="0"/>
    <pivotField showAll="0"/>
  </pivotFields>
  <rowFields count="1">
    <field x="14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Items count="1">
    <i/>
  </colItems>
  <dataFields count="1">
    <dataField name="Count of campaign" fld="14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mailto:info@licensing.org" TargetMode="External"/><Relationship Id="rId299" Type="http://schemas.openxmlformats.org/officeDocument/2006/relationships/hyperlink" Target="https://vampiresquid.co.uk/" TargetMode="External"/><Relationship Id="rId303" Type="http://schemas.openxmlformats.org/officeDocument/2006/relationships/hyperlink" Target="mailto:info@animaccord.com" TargetMode="External"/><Relationship Id="rId21" Type="http://schemas.openxmlformats.org/officeDocument/2006/relationships/hyperlink" Target="mailto:care@bewakoof.com" TargetMode="External"/><Relationship Id="rId42" Type="http://schemas.openxmlformats.org/officeDocument/2006/relationships/hyperlink" Target="mailto:seki@kadokawa.co.jp" TargetMode="External"/><Relationship Id="rId63" Type="http://schemas.openxmlformats.org/officeDocument/2006/relationships/hyperlink" Target="mailto:hello@rubberroad.com" TargetMode="External"/><Relationship Id="rId84" Type="http://schemas.openxmlformats.org/officeDocument/2006/relationships/hyperlink" Target="https://www.h3sportgear.com/" TargetMode="External"/><Relationship Id="rId138" Type="http://schemas.openxmlformats.org/officeDocument/2006/relationships/hyperlink" Target="mailto:costume@rebellion.co.uk" TargetMode="External"/><Relationship Id="rId159" Type="http://schemas.openxmlformats.org/officeDocument/2006/relationships/hyperlink" Target="mailto:hr@equitymgmtinc.com" TargetMode="External"/><Relationship Id="rId324" Type="http://schemas.openxmlformats.org/officeDocument/2006/relationships/printerSettings" Target="../printerSettings/printerSettings1.bin"/><Relationship Id="rId170" Type="http://schemas.openxmlformats.org/officeDocument/2006/relationships/hyperlink" Target="mailto:seidmanlarry@gmail.com" TargetMode="External"/><Relationship Id="rId191" Type="http://schemas.openxmlformats.org/officeDocument/2006/relationships/hyperlink" Target="mailto:info@mobentertainment.com" TargetMode="External"/><Relationship Id="rId205" Type="http://schemas.openxmlformats.org/officeDocument/2006/relationships/hyperlink" Target="mailto:support@pocket.watch.com" TargetMode="External"/><Relationship Id="rId226" Type="http://schemas.openxmlformats.org/officeDocument/2006/relationships/hyperlink" Target="https://licensing26.mapyourshow.com/8_0/exhibitor/exhibitor-details.cfm?exhid=1259105" TargetMode="External"/><Relationship Id="rId247" Type="http://schemas.openxmlformats.org/officeDocument/2006/relationships/hyperlink" Target="https://licensing26.mapyourshow.com/8_0/exhibitor/exhibitor-details.cfm?exhid=1259120" TargetMode="External"/><Relationship Id="rId107" Type="http://schemas.openxmlformats.org/officeDocument/2006/relationships/hyperlink" Target="mailto:mgm3330@gmail.com" TargetMode="External"/><Relationship Id="rId268" Type="http://schemas.openxmlformats.org/officeDocument/2006/relationships/hyperlink" Target="https://licensing26.mapyourshow.com/8_0/exhibitor/exhibitor-details.cfm?exhid=001C000001L2dOg" TargetMode="External"/><Relationship Id="rId289" Type="http://schemas.openxmlformats.org/officeDocument/2006/relationships/hyperlink" Target="https://lecinc.com/" TargetMode="External"/><Relationship Id="rId11" Type="http://schemas.openxmlformats.org/officeDocument/2006/relationships/hyperlink" Target="https://aniplexusa.com/" TargetMode="External"/><Relationship Id="rId32" Type="http://schemas.openxmlformats.org/officeDocument/2006/relationships/hyperlink" Target="mailto:jwaaland@goldenlinkinc.com" TargetMode="External"/><Relationship Id="rId53" Type="http://schemas.openxmlformats.org/officeDocument/2006/relationships/hyperlink" Target="mailto:info@panammkt.com" TargetMode="External"/><Relationship Id="rId74" Type="http://schemas.openxmlformats.org/officeDocument/2006/relationships/hyperlink" Target="https://thearenagroup.net/" TargetMode="External"/><Relationship Id="rId128" Type="http://schemas.openxmlformats.org/officeDocument/2006/relationships/hyperlink" Target="mailto:enquiries@mglgroup.co.uk" TargetMode="External"/><Relationship Id="rId149" Type="http://schemas.openxmlformats.org/officeDocument/2006/relationships/hyperlink" Target="https://www.mgm.com/" TargetMode="External"/><Relationship Id="rId314" Type="http://schemas.openxmlformats.org/officeDocument/2006/relationships/hyperlink" Target="mailto:oak9productions@gmail.com" TargetMode="External"/><Relationship Id="rId5" Type="http://schemas.openxmlformats.org/officeDocument/2006/relationships/hyperlink" Target="https://www.licenseglobal.com/" TargetMode="External"/><Relationship Id="rId95" Type="http://schemas.openxmlformats.org/officeDocument/2006/relationships/hyperlink" Target="https://www.sanrio.com/" TargetMode="External"/><Relationship Id="rId160" Type="http://schemas.openxmlformats.org/officeDocument/2006/relationships/hyperlink" Target="https://www.grundig.com/" TargetMode="External"/><Relationship Id="rId181" Type="http://schemas.openxmlformats.org/officeDocument/2006/relationships/hyperlink" Target="mailto:clientservices@worldemblem.com" TargetMode="External"/><Relationship Id="rId216" Type="http://schemas.openxmlformats.org/officeDocument/2006/relationships/hyperlink" Target="https://www.reserved.com/" TargetMode="External"/><Relationship Id="rId237" Type="http://schemas.openxmlformats.org/officeDocument/2006/relationships/hyperlink" Target="https://licensing26.mapyourshow.com/8_0/exhibitor/exhibitor-details.cfm?exhid=1259114" TargetMode="External"/><Relationship Id="rId258" Type="http://schemas.openxmlformats.org/officeDocument/2006/relationships/hyperlink" Target="https://licensing26.mapyourshow.com/8_0/exhibitor/exhibitor-details.cfm?exhid=001Po000006yaV0" TargetMode="External"/><Relationship Id="rId279" Type="http://schemas.openxmlformats.org/officeDocument/2006/relationships/hyperlink" Target="mailto:customercare@connectcityus.com" TargetMode="External"/><Relationship Id="rId22" Type="http://schemas.openxmlformats.org/officeDocument/2006/relationships/hyperlink" Target="mailto:jordan@bownetawards.com" TargetMode="External"/><Relationship Id="rId43" Type="http://schemas.openxmlformats.org/officeDocument/2006/relationships/hyperlink" Target="mailto:csilva@hearst.com" TargetMode="External"/><Relationship Id="rId64" Type="http://schemas.openxmlformats.org/officeDocument/2006/relationships/hyperlink" Target="mailto:no-reply@neopets.com" TargetMode="External"/><Relationship Id="rId118" Type="http://schemas.openxmlformats.org/officeDocument/2006/relationships/hyperlink" Target="mailto:info@curtislicensing.com" TargetMode="External"/><Relationship Id="rId139" Type="http://schemas.openxmlformats.org/officeDocument/2006/relationships/hyperlink" Target="mailto:info@shibainc.com" TargetMode="External"/><Relationship Id="rId290" Type="http://schemas.openxmlformats.org/officeDocument/2006/relationships/hyperlink" Target="https://www.manheadmerch.com/" TargetMode="External"/><Relationship Id="rId304" Type="http://schemas.openxmlformats.org/officeDocument/2006/relationships/hyperlink" Target="mailto:hello@stuffedanimals.com" TargetMode="External"/><Relationship Id="rId85" Type="http://schemas.openxmlformats.org/officeDocument/2006/relationships/hyperlink" Target="https://hangrypetz.com/" TargetMode="External"/><Relationship Id="rId150" Type="http://schemas.openxmlformats.org/officeDocument/2006/relationships/hyperlink" Target="mailto:support@amazonstudios.com" TargetMode="External"/><Relationship Id="rId171" Type="http://schemas.openxmlformats.org/officeDocument/2006/relationships/hyperlink" Target="https://www.kongskullisland.com/" TargetMode="External"/><Relationship Id="rId192" Type="http://schemas.openxmlformats.org/officeDocument/2006/relationships/hyperlink" Target="https://www.monacobrands.mc/" TargetMode="External"/><Relationship Id="rId206" Type="http://schemas.openxmlformats.org/officeDocument/2006/relationships/hyperlink" Target="mailto:info@popstarlicensing.com" TargetMode="External"/><Relationship Id="rId227" Type="http://schemas.openxmlformats.org/officeDocument/2006/relationships/hyperlink" Target="https://licensing26.mapyourshow.com/8_0/exhibitor/exhibitor-details.cfm?exhid=1258987" TargetMode="External"/><Relationship Id="rId248" Type="http://schemas.openxmlformats.org/officeDocument/2006/relationships/hyperlink" Target="https://licensing26.mapyourshow.com/8_0/exhibitor/exhibitor-details.cfm?exhid=001C000001F5L6H" TargetMode="External"/><Relationship Id="rId269" Type="http://schemas.openxmlformats.org/officeDocument/2006/relationships/hyperlink" Target="https://licensing26.mapyourshow.com/8_0/exhibitor/exhibitor-details.cfm?exhid=001C000000rSvFd" TargetMode="External"/><Relationship Id="rId12" Type="http://schemas.openxmlformats.org/officeDocument/2006/relationships/hyperlink" Target="mailto:contact@aniplexusa.com" TargetMode="External"/><Relationship Id="rId33" Type="http://schemas.openxmlformats.org/officeDocument/2006/relationships/hyperlink" Target="mailto:info@gopinpro.com" TargetMode="External"/><Relationship Id="rId108" Type="http://schemas.openxmlformats.org/officeDocument/2006/relationships/hyperlink" Target="mailto:support@paramountplus.com" TargetMode="External"/><Relationship Id="rId129" Type="http://schemas.openxmlformats.org/officeDocument/2006/relationships/hyperlink" Target="mailto:support@youtooz.com" TargetMode="External"/><Relationship Id="rId280" Type="http://schemas.openxmlformats.org/officeDocument/2006/relationships/hyperlink" Target="https://www.coffeecartmpls.com/" TargetMode="External"/><Relationship Id="rId315" Type="http://schemas.openxmlformats.org/officeDocument/2006/relationships/hyperlink" Target="mailto:salesinfo@republicbrands.com" TargetMode="External"/><Relationship Id="rId54" Type="http://schemas.openxmlformats.org/officeDocument/2006/relationships/hyperlink" Target="https://panamdl.com/" TargetMode="External"/><Relationship Id="rId75" Type="http://schemas.openxmlformats.org/officeDocument/2006/relationships/hyperlink" Target="https://www.thinkingseedstudio.com/" TargetMode="External"/><Relationship Id="rId96" Type="http://schemas.openxmlformats.org/officeDocument/2006/relationships/hyperlink" Target="https://www.scouting.org/" TargetMode="External"/><Relationship Id="rId140" Type="http://schemas.openxmlformats.org/officeDocument/2006/relationships/hyperlink" Target="mailto:INFO@SOFTPLAYSOLUTIONS.COM" TargetMode="External"/><Relationship Id="rId161" Type="http://schemas.openxmlformats.org/officeDocument/2006/relationships/hyperlink" Target="mailto:info@grundig-gbs.com" TargetMode="External"/><Relationship Id="rId182" Type="http://schemas.openxmlformats.org/officeDocument/2006/relationships/hyperlink" Target="mailto:paul.murawski@yale.edu" TargetMode="External"/><Relationship Id="rId217" Type="http://schemas.openxmlformats.org/officeDocument/2006/relationships/hyperlink" Target="https://millimages.com/" TargetMode="External"/><Relationship Id="rId6" Type="http://schemas.openxmlformats.org/officeDocument/2006/relationships/hyperlink" Target="https://www.loungelovers.com.au/" TargetMode="External"/><Relationship Id="rId238" Type="http://schemas.openxmlformats.org/officeDocument/2006/relationships/hyperlink" Target="https://licensing26.mapyourshow.com/8_0/exhibitor/exhibitor-details.cfm?exhid=1259107" TargetMode="External"/><Relationship Id="rId259" Type="http://schemas.openxmlformats.org/officeDocument/2006/relationships/hyperlink" Target="https://licensing26.mapyourshow.com/8_0/exhibitor/exhibitor-details.cfm?exhid=1259125" TargetMode="External"/><Relationship Id="rId23" Type="http://schemas.openxmlformats.org/officeDocument/2006/relationships/hyperlink" Target="https://cccompaniesworldwide.com/" TargetMode="External"/><Relationship Id="rId119" Type="http://schemas.openxmlformats.org/officeDocument/2006/relationships/hyperlink" Target="mailto:enquiry@dspsingapore.com" TargetMode="External"/><Relationship Id="rId270" Type="http://schemas.openxmlformats.org/officeDocument/2006/relationships/hyperlink" Target="https://licensing26.mapyourshow.com/8_0/exhibitor/exhibitor-details.cfm?exhid=1258958" TargetMode="External"/><Relationship Id="rId291" Type="http://schemas.openxmlformats.org/officeDocument/2006/relationships/hyperlink" Target="mailto:info@manhead.com" TargetMode="External"/><Relationship Id="rId305" Type="http://schemas.openxmlformats.org/officeDocument/2006/relationships/hyperlink" Target="mailto:contact@bornlicensing.com" TargetMode="External"/><Relationship Id="rId44" Type="http://schemas.openxmlformats.org/officeDocument/2006/relationships/hyperlink" Target="mailto:info@konamicrossmedia.com" TargetMode="External"/><Relationship Id="rId65" Type="http://schemas.openxmlformats.org/officeDocument/2006/relationships/hyperlink" Target="https://www.unitedbreweries.com/" TargetMode="External"/><Relationship Id="rId86" Type="http://schemas.openxmlformats.org/officeDocument/2006/relationships/hyperlink" Target="https://www.img.com/" TargetMode="External"/><Relationship Id="rId130" Type="http://schemas.openxmlformats.org/officeDocument/2006/relationships/hyperlink" Target="mailto:marketing04@yolopark.com" TargetMode="External"/><Relationship Id="rId151" Type="http://schemas.openxmlformats.org/officeDocument/2006/relationships/hyperlink" Target="mailto:info@baps.org" TargetMode="External"/><Relationship Id="rId172" Type="http://schemas.openxmlformats.org/officeDocument/2006/relationships/hyperlink" Target="https://kitsch-cache.com/" TargetMode="External"/><Relationship Id="rId193" Type="http://schemas.openxmlformats.org/officeDocument/2006/relationships/hyperlink" Target="https://www.nbcuniversal.com/" TargetMode="External"/><Relationship Id="rId207" Type="http://schemas.openxmlformats.org/officeDocument/2006/relationships/hyperlink" Target="https://popstarlicensing.com/" TargetMode="External"/><Relationship Id="rId228" Type="http://schemas.openxmlformats.org/officeDocument/2006/relationships/hyperlink" Target="https://licensing26.mapyourshow.com/8_0/exhibitor/exhibitor-details.cfm?exhid=1259133" TargetMode="External"/><Relationship Id="rId249" Type="http://schemas.openxmlformats.org/officeDocument/2006/relationships/hyperlink" Target="https://licensing26.mapyourshow.com/8_0/exhibitor/exhibitor-details.cfm?exhid=1259106" TargetMode="External"/><Relationship Id="rId13" Type="http://schemas.openxmlformats.org/officeDocument/2006/relationships/hyperlink" Target="https://avatarworldgame.com/" TargetMode="External"/><Relationship Id="rId109" Type="http://schemas.openxmlformats.org/officeDocument/2006/relationships/hyperlink" Target="mailto:customercare@sanrio.com" TargetMode="External"/><Relationship Id="rId260" Type="http://schemas.openxmlformats.org/officeDocument/2006/relationships/hyperlink" Target="https://licensing26.mapyourshow.com/8_0/exhibitor/exhibitor-details.cfm?exhid=001C000000wRQtc" TargetMode="External"/><Relationship Id="rId281" Type="http://schemas.openxmlformats.org/officeDocument/2006/relationships/hyperlink" Target="mailto:events@coffeecartmpls.com" TargetMode="External"/><Relationship Id="rId316" Type="http://schemas.openxmlformats.org/officeDocument/2006/relationships/hyperlink" Target="mailto:sales@partnertechcorp.com" TargetMode="External"/><Relationship Id="rId34" Type="http://schemas.openxmlformats.org/officeDocument/2006/relationships/hyperlink" Target="https://gopinpro.com/" TargetMode="External"/><Relationship Id="rId55" Type="http://schemas.openxmlformats.org/officeDocument/2006/relationships/hyperlink" Target="https://pixiteapps.com/" TargetMode="External"/><Relationship Id="rId76" Type="http://schemas.openxmlformats.org/officeDocument/2006/relationships/hyperlink" Target="mailto:anime-sales@tv-tokyo.co.jp" TargetMode="External"/><Relationship Id="rId97" Type="http://schemas.openxmlformats.org/officeDocument/2006/relationships/hyperlink" Target="https://www.smartzone-hk.com/" TargetMode="External"/><Relationship Id="rId120" Type="http://schemas.openxmlformats.org/officeDocument/2006/relationships/hyperlink" Target="mailto:Hello@dimensionalbranding.com" TargetMode="External"/><Relationship Id="rId141" Type="http://schemas.openxmlformats.org/officeDocument/2006/relationships/hyperlink" Target="mailto:CCPA@spe.sony.com" TargetMode="External"/><Relationship Id="rId7" Type="http://schemas.openxmlformats.org/officeDocument/2006/relationships/hyperlink" Target="https://www.thenetworkhub.com/" TargetMode="External"/><Relationship Id="rId162" Type="http://schemas.openxmlformats.org/officeDocument/2006/relationships/hyperlink" Target="mailto:office@hktdc.org" TargetMode="External"/><Relationship Id="rId183" Type="http://schemas.openxmlformats.org/officeDocument/2006/relationships/hyperlink" Target="https://licensing.yale.edu/" TargetMode="External"/><Relationship Id="rId218" Type="http://schemas.openxmlformats.org/officeDocument/2006/relationships/hyperlink" Target="mailto:devprod@millimages.com" TargetMode="External"/><Relationship Id="rId239" Type="http://schemas.openxmlformats.org/officeDocument/2006/relationships/hyperlink" Target="https://licensing26.mapyourshow.com/8_0/exhibitor/exhibitor-details.cfm?exhid=1259130" TargetMode="External"/><Relationship Id="rId250" Type="http://schemas.openxmlformats.org/officeDocument/2006/relationships/hyperlink" Target="https://licensing26.mapyourshow.com/8_0/exhibitor/exhibitor-details.cfm?exhid=1259119" TargetMode="External"/><Relationship Id="rId271" Type="http://schemas.openxmlformats.org/officeDocument/2006/relationships/hyperlink" Target="https://www.arcsystemworks.com/" TargetMode="External"/><Relationship Id="rId292" Type="http://schemas.openxmlformats.org/officeDocument/2006/relationships/hyperlink" Target="https://www.mossyoak.com/" TargetMode="External"/><Relationship Id="rId306" Type="http://schemas.openxmlformats.org/officeDocument/2006/relationships/hyperlink" Target="mailto:info@duckys.com" TargetMode="External"/><Relationship Id="rId24" Type="http://schemas.openxmlformats.org/officeDocument/2006/relationships/hyperlink" Target="mailto:help@cec.com" TargetMode="External"/><Relationship Id="rId45" Type="http://schemas.openxmlformats.org/officeDocument/2006/relationships/hyperlink" Target="mailto:allenk@laguna-seca.com" TargetMode="External"/><Relationship Id="rId66" Type="http://schemas.openxmlformats.org/officeDocument/2006/relationships/hyperlink" Target="https://twinklers.com/" TargetMode="External"/><Relationship Id="rId87" Type="http://schemas.openxmlformats.org/officeDocument/2006/relationships/hyperlink" Target="https://kodansha.us/" TargetMode="External"/><Relationship Id="rId110" Type="http://schemas.openxmlformats.org/officeDocument/2006/relationships/hyperlink" Target="mailto:indiahelpline@coca-cola.com" TargetMode="External"/><Relationship Id="rId131" Type="http://schemas.openxmlformats.org/officeDocument/2006/relationships/hyperlink" Target="mailto:sales@wildbrain.com" TargetMode="External"/><Relationship Id="rId152" Type="http://schemas.openxmlformats.org/officeDocument/2006/relationships/hyperlink" Target="https://www.baps.org/" TargetMode="External"/><Relationship Id="rId173" Type="http://schemas.openxmlformats.org/officeDocument/2006/relationships/hyperlink" Target="mailto:sales@mykitsch.com" TargetMode="External"/><Relationship Id="rId194" Type="http://schemas.openxmlformats.org/officeDocument/2006/relationships/hyperlink" Target="mailto:tips@nbcuni.com" TargetMode="External"/><Relationship Id="rId208" Type="http://schemas.openxmlformats.org/officeDocument/2006/relationships/hyperlink" Target="https://www.prolicensingcompany.com/" TargetMode="External"/><Relationship Id="rId229" Type="http://schemas.openxmlformats.org/officeDocument/2006/relationships/hyperlink" Target="https://licensing26.mapyourshow.com/8_0/exhibitor/exhibitor-details.cfm?exhid=0018000000jqVRd" TargetMode="External"/><Relationship Id="rId19" Type="http://schemas.openxmlformats.org/officeDocument/2006/relationships/hyperlink" Target="https://www.futbolmania.com/" TargetMode="External"/><Relationship Id="rId224" Type="http://schemas.openxmlformats.org/officeDocument/2006/relationships/hyperlink" Target="https://licensing26.mapyourshow.com/8_0/exhibitor/exhibitor-details.cfm?exhid=1259112" TargetMode="External"/><Relationship Id="rId240" Type="http://schemas.openxmlformats.org/officeDocument/2006/relationships/hyperlink" Target="https://licensing26.mapyourshow.com/8_0/exhibitor/exhibitor-details.cfm?exhid=1259115" TargetMode="External"/><Relationship Id="rId245" Type="http://schemas.openxmlformats.org/officeDocument/2006/relationships/hyperlink" Target="https://licensing26.mapyourshow.com/8_0/exhibitor/exhibitor-details.cfm?exhid=1259108" TargetMode="External"/><Relationship Id="rId261" Type="http://schemas.openxmlformats.org/officeDocument/2006/relationships/hyperlink" Target="https://licensing26.mapyourshow.com/8_0/exhibitor/exhibitor-details.cfm?exhid=1259128" TargetMode="External"/><Relationship Id="rId266" Type="http://schemas.openxmlformats.org/officeDocument/2006/relationships/hyperlink" Target="https://licensing26.mapyourshow.com/8_0/exhibitor/exhibitor-details.cfm?exhid=1259110" TargetMode="External"/><Relationship Id="rId287" Type="http://schemas.openxmlformats.org/officeDocument/2006/relationships/hyperlink" Target="https://www.internationalliteraryproperties.com/" TargetMode="External"/><Relationship Id="rId14" Type="http://schemas.openxmlformats.org/officeDocument/2006/relationships/hyperlink" Target="https://www.wslicensing.com/" TargetMode="External"/><Relationship Id="rId30" Type="http://schemas.openxmlformats.org/officeDocument/2006/relationships/hyperlink" Target="mailto:ORDERS@DUALWIELDSTUDIO.COM" TargetMode="External"/><Relationship Id="rId35" Type="http://schemas.openxmlformats.org/officeDocument/2006/relationships/hyperlink" Target="mailto:contactus@greenkidsclub.com" TargetMode="External"/><Relationship Id="rId56" Type="http://schemas.openxmlformats.org/officeDocument/2006/relationships/hyperlink" Target="mailto:info@pixiteapps.com" TargetMode="External"/><Relationship Id="rId77" Type="http://schemas.openxmlformats.org/officeDocument/2006/relationships/hyperlink" Target="https://en.bduck.com/" TargetMode="External"/><Relationship Id="rId100" Type="http://schemas.openxmlformats.org/officeDocument/2006/relationships/hyperlink" Target="https://thelandmarkproject.com/" TargetMode="External"/><Relationship Id="rId105" Type="http://schemas.openxmlformats.org/officeDocument/2006/relationships/hyperlink" Target="mailto:Brenda@brendamanleydesigns.com" TargetMode="External"/><Relationship Id="rId126" Type="http://schemas.openxmlformats.org/officeDocument/2006/relationships/hyperlink" Target="mailto:info@mascots.com" TargetMode="External"/><Relationship Id="rId147" Type="http://schemas.openxmlformats.org/officeDocument/2006/relationships/hyperlink" Target="https://www.penguin.co/" TargetMode="External"/><Relationship Id="rId168" Type="http://schemas.openxmlformats.org/officeDocument/2006/relationships/hyperlink" Target="mailto:info@iconiccomics.com" TargetMode="External"/><Relationship Id="rId282" Type="http://schemas.openxmlformats.org/officeDocument/2006/relationships/hyperlink" Target="https://www.feldentertainment.com/" TargetMode="External"/><Relationship Id="rId312" Type="http://schemas.openxmlformats.org/officeDocument/2006/relationships/hyperlink" Target="mailto:hello@mikebennettstudios.com" TargetMode="External"/><Relationship Id="rId317" Type="http://schemas.openxmlformats.org/officeDocument/2006/relationships/hyperlink" Target="mailto:care@stahlkitchens.com" TargetMode="External"/><Relationship Id="rId8" Type="http://schemas.openxmlformats.org/officeDocument/2006/relationships/hyperlink" Target="https://allpacificapparel.com/" TargetMode="External"/><Relationship Id="rId51" Type="http://schemas.openxmlformats.org/officeDocument/2006/relationships/hyperlink" Target="https://miraculous.to/" TargetMode="External"/><Relationship Id="rId72" Type="http://schemas.openxmlformats.org/officeDocument/2006/relationships/hyperlink" Target="mailto:art@tantaustudio.com" TargetMode="External"/><Relationship Id="rId93" Type="http://schemas.openxmlformats.org/officeDocument/2006/relationships/hyperlink" Target="https://www.retailmonster.com/" TargetMode="External"/><Relationship Id="rId98" Type="http://schemas.openxmlformats.org/officeDocument/2006/relationships/hyperlink" Target="https://www.snk-corp.co.jp/" TargetMode="External"/><Relationship Id="rId121" Type="http://schemas.openxmlformats.org/officeDocument/2006/relationships/hyperlink" Target="mailto:HasbroBrandPR@hasbro.com" TargetMode="External"/><Relationship Id="rId142" Type="http://schemas.openxmlformats.org/officeDocument/2006/relationships/hyperlink" Target="mailto:suzuki@tezuka.co.jp" TargetMode="External"/><Relationship Id="rId163" Type="http://schemas.openxmlformats.org/officeDocument/2006/relationships/hyperlink" Target="mailto:support_os@hoyoverse.com" TargetMode="External"/><Relationship Id="rId184" Type="http://schemas.openxmlformats.org/officeDocument/2006/relationships/hyperlink" Target="https://www.mbs.jp/" TargetMode="External"/><Relationship Id="rId189" Type="http://schemas.openxmlformats.org/officeDocument/2006/relationships/hyperlink" Target="mailto:enquiries@meteorspace.com" TargetMode="External"/><Relationship Id="rId219" Type="http://schemas.openxmlformats.org/officeDocument/2006/relationships/hyperlink" Target="https://segashoes.com/" TargetMode="External"/><Relationship Id="rId3" Type="http://schemas.openxmlformats.org/officeDocument/2006/relationships/hyperlink" Target="https://www.thegloballicensinggroup.com/" TargetMode="External"/><Relationship Id="rId214" Type="http://schemas.openxmlformats.org/officeDocument/2006/relationships/hyperlink" Target="https://www.realmadrid.com/" TargetMode="External"/><Relationship Id="rId230" Type="http://schemas.openxmlformats.org/officeDocument/2006/relationships/hyperlink" Target="https://licensing26.mapyourshow.com/8_0/exhibitor/exhibitor-details.cfm?exhid=1258866" TargetMode="External"/><Relationship Id="rId235" Type="http://schemas.openxmlformats.org/officeDocument/2006/relationships/hyperlink" Target="https://licensing26.mapyourshow.com/8_0/exhibitor/exhibitor-details.cfm?exhid=0018000000jqVRt" TargetMode="External"/><Relationship Id="rId251" Type="http://schemas.openxmlformats.org/officeDocument/2006/relationships/hyperlink" Target="https://licensing26.mapyourshow.com/8_0/exhibitor/exhibitor-details.cfm?exhid=0018000000jqVIr" TargetMode="External"/><Relationship Id="rId256" Type="http://schemas.openxmlformats.org/officeDocument/2006/relationships/hyperlink" Target="https://licensing26.mapyourshow.com/8_0/exhibitor/exhibitor-details.cfm?exhid=1259132" TargetMode="External"/><Relationship Id="rId277" Type="http://schemas.openxmlformats.org/officeDocument/2006/relationships/hyperlink" Target="https://cafe.com/" TargetMode="External"/><Relationship Id="rId298" Type="http://schemas.openxmlformats.org/officeDocument/2006/relationships/hyperlink" Target="mailto:info@vampiresquid.co.uk" TargetMode="External"/><Relationship Id="rId25" Type="http://schemas.openxmlformats.org/officeDocument/2006/relationships/hyperlink" Target="mailto:info-asia@capcom.com" TargetMode="External"/><Relationship Id="rId46" Type="http://schemas.openxmlformats.org/officeDocument/2006/relationships/hyperlink" Target="mailto:mwoodpen@aol.com" TargetMode="External"/><Relationship Id="rId67" Type="http://schemas.openxmlformats.org/officeDocument/2006/relationships/hyperlink" Target="mailto:sales@twinklers.com" TargetMode="External"/><Relationship Id="rId116" Type="http://schemas.openxmlformats.org/officeDocument/2006/relationships/hyperlink" Target="mailto:info@helloeinsteinstudios.com" TargetMode="External"/><Relationship Id="rId137" Type="http://schemas.openxmlformats.org/officeDocument/2006/relationships/hyperlink" Target="mailto:support@rbw.it" TargetMode="External"/><Relationship Id="rId158" Type="http://schemas.openxmlformats.org/officeDocument/2006/relationships/hyperlink" Target="https://equitymgmtinc.com/" TargetMode="External"/><Relationship Id="rId272" Type="http://schemas.openxmlformats.org/officeDocument/2006/relationships/hyperlink" Target="mailto:info@arcsystemworks.com" TargetMode="External"/><Relationship Id="rId293" Type="http://schemas.openxmlformats.org/officeDocument/2006/relationships/hyperlink" Target="mailto:support@MossyOakGraphics.com" TargetMode="External"/><Relationship Id="rId302" Type="http://schemas.openxmlformats.org/officeDocument/2006/relationships/hyperlink" Target="https://westbridgecap.com/" TargetMode="External"/><Relationship Id="rId307" Type="http://schemas.openxmlformats.org/officeDocument/2006/relationships/hyperlink" Target="mailto:ir@evolution.com" TargetMode="External"/><Relationship Id="rId323" Type="http://schemas.openxmlformats.org/officeDocument/2006/relationships/hyperlink" Target="mailto:Contact@XavieAgency.com" TargetMode="External"/><Relationship Id="rId20" Type="http://schemas.openxmlformats.org/officeDocument/2006/relationships/hyperlink" Target="mailto:market01@bazuuyutoy.com" TargetMode="External"/><Relationship Id="rId41" Type="http://schemas.openxmlformats.org/officeDocument/2006/relationships/hyperlink" Target="https://group.kadokawa.co.jp/" TargetMode="External"/><Relationship Id="rId62" Type="http://schemas.openxmlformats.org/officeDocument/2006/relationships/hyperlink" Target="mailto:info@ripeconcepts.com" TargetMode="External"/><Relationship Id="rId83" Type="http://schemas.openxmlformats.org/officeDocument/2006/relationships/hyperlink" Target="https://futureshirts.co/" TargetMode="External"/><Relationship Id="rId88" Type="http://schemas.openxmlformats.org/officeDocument/2006/relationships/hyperlink" Target="https://mgmindustriescompany.com/" TargetMode="External"/><Relationship Id="rId111" Type="http://schemas.openxmlformats.org/officeDocument/2006/relationships/hyperlink" Target="mailto:info@thewildbunchcollective.co.uk" TargetMode="External"/><Relationship Id="rId132" Type="http://schemas.openxmlformats.org/officeDocument/2006/relationships/hyperlink" Target="mailto:Doc@whoknowzbusiness.com" TargetMode="External"/><Relationship Id="rId153" Type="http://schemas.openxmlformats.org/officeDocument/2006/relationships/hyperlink" Target="https://www.bellaohm.com/" TargetMode="External"/><Relationship Id="rId174" Type="http://schemas.openxmlformats.org/officeDocument/2006/relationships/hyperlink" Target="https://www.laika.com/" TargetMode="External"/><Relationship Id="rId179" Type="http://schemas.openxmlformats.org/officeDocument/2006/relationships/hyperlink" Target="mailto:dpo@supercell.com" TargetMode="External"/><Relationship Id="rId195" Type="http://schemas.openxmlformats.org/officeDocument/2006/relationships/hyperlink" Target="https://www.newcastleunited.com/" TargetMode="External"/><Relationship Id="rId209" Type="http://schemas.openxmlformats.org/officeDocument/2006/relationships/hyperlink" Target="mailto:info@prolicensingcompany.com" TargetMode="External"/><Relationship Id="rId190" Type="http://schemas.openxmlformats.org/officeDocument/2006/relationships/hyperlink" Target="https://www.mobentertainment.com/" TargetMode="External"/><Relationship Id="rId204" Type="http://schemas.openxmlformats.org/officeDocument/2006/relationships/hyperlink" Target="https://pocket.watch/" TargetMode="External"/><Relationship Id="rId220" Type="http://schemas.openxmlformats.org/officeDocument/2006/relationships/hyperlink" Target="mailto:hello@segafredocoffee.com" TargetMode="External"/><Relationship Id="rId225" Type="http://schemas.openxmlformats.org/officeDocument/2006/relationships/hyperlink" Target="https://licensing26.mapyourshow.com/8_0/exhibitor/exhibitor-details.cfm?exhid=1259117" TargetMode="External"/><Relationship Id="rId241" Type="http://schemas.openxmlformats.org/officeDocument/2006/relationships/hyperlink" Target="https://licensing26.mapyourshow.com/8_0/exhibitor/exhibitor-details.cfm?exhid=1259134" TargetMode="External"/><Relationship Id="rId246" Type="http://schemas.openxmlformats.org/officeDocument/2006/relationships/hyperlink" Target="https://licensing26.mapyourshow.com/8_0/exhibitor/exhibitor-details.cfm?exhid=1259122" TargetMode="External"/><Relationship Id="rId267" Type="http://schemas.openxmlformats.org/officeDocument/2006/relationships/hyperlink" Target="https://licensing26.mapyourshow.com/8_0/exhibitor/exhibitor-details.cfm?exhid=1259118" TargetMode="External"/><Relationship Id="rId288" Type="http://schemas.openxmlformats.org/officeDocument/2006/relationships/hyperlink" Target="https://group.kadokawa.co.jp/" TargetMode="External"/><Relationship Id="rId15" Type="http://schemas.openxmlformats.org/officeDocument/2006/relationships/hyperlink" Target="https://www.blanktag.co/" TargetMode="External"/><Relationship Id="rId36" Type="http://schemas.openxmlformats.org/officeDocument/2006/relationships/hyperlink" Target="mailto:info@highlightwear.com" TargetMode="External"/><Relationship Id="rId57" Type="http://schemas.openxmlformats.org/officeDocument/2006/relationships/hyperlink" Target="mailto:info@ponycanyon.co.jp" TargetMode="External"/><Relationship Id="rId106" Type="http://schemas.openxmlformats.org/officeDocument/2006/relationships/hyperlink" Target="mailto:customercare@imglobal.com" TargetMode="External"/><Relationship Id="rId127" Type="http://schemas.openxmlformats.org/officeDocument/2006/relationships/hyperlink" Target="mailto:CSI@mattel.com" TargetMode="External"/><Relationship Id="rId262" Type="http://schemas.openxmlformats.org/officeDocument/2006/relationships/hyperlink" Target="https://licensing26.mapyourshow.com/8_0/exhibitor/exhibitor-details.cfm?exhid=1259101" TargetMode="External"/><Relationship Id="rId283" Type="http://schemas.openxmlformats.org/officeDocument/2006/relationships/hyperlink" Target="mailto:customerservice@feldinc.com" TargetMode="External"/><Relationship Id="rId313" Type="http://schemas.openxmlformats.org/officeDocument/2006/relationships/hyperlink" Target="mailto:noalegal@noa.nintendo.com" TargetMode="External"/><Relationship Id="rId318" Type="http://schemas.openxmlformats.org/officeDocument/2006/relationships/hyperlink" Target="mailto:Ari@surging.com" TargetMode="External"/><Relationship Id="rId10" Type="http://schemas.openxmlformats.org/officeDocument/2006/relationships/hyperlink" Target="https://shop.alohamapua.com/" TargetMode="External"/><Relationship Id="rId31" Type="http://schemas.openxmlformats.org/officeDocument/2006/relationships/hyperlink" Target="mailto:contact@fortressfilmstudios.com" TargetMode="External"/><Relationship Id="rId52" Type="http://schemas.openxmlformats.org/officeDocument/2006/relationships/hyperlink" Target="mailto:admin@miraculous.to" TargetMode="External"/><Relationship Id="rId73" Type="http://schemas.openxmlformats.org/officeDocument/2006/relationships/hyperlink" Target="mailto:inquiry.biz@tatsunoko.co.jp" TargetMode="External"/><Relationship Id="rId78" Type="http://schemas.openxmlformats.org/officeDocument/2006/relationships/hyperlink" Target="https://www.bbcstudios.com/" TargetMode="External"/><Relationship Id="rId94" Type="http://schemas.openxmlformats.org/officeDocument/2006/relationships/hyperlink" Target="https://www.riotgames.com/" TargetMode="External"/><Relationship Id="rId99" Type="http://schemas.openxmlformats.org/officeDocument/2006/relationships/hyperlink" Target="https://www.coca-colacompany.com/" TargetMode="External"/><Relationship Id="rId101" Type="http://schemas.openxmlformats.org/officeDocument/2006/relationships/hyperlink" Target="https://www.thewyldbunch.com/" TargetMode="External"/><Relationship Id="rId122" Type="http://schemas.openxmlformats.org/officeDocument/2006/relationships/hyperlink" Target="mailto:order@henrial.com" TargetMode="External"/><Relationship Id="rId143" Type="http://schemas.openxmlformats.org/officeDocument/2006/relationships/hyperlink" Target="mailto:international@tms-e.co.jp" TargetMode="External"/><Relationship Id="rId148" Type="http://schemas.openxmlformats.org/officeDocument/2006/relationships/hyperlink" Target="https://www.spaceforce.mil/" TargetMode="External"/><Relationship Id="rId164" Type="http://schemas.openxmlformats.org/officeDocument/2006/relationships/hyperlink" Target="https://account.hoyoverse.com/" TargetMode="External"/><Relationship Id="rId169" Type="http://schemas.openxmlformats.org/officeDocument/2006/relationships/hyperlink" Target="https://www.iconiccomics.com/" TargetMode="External"/><Relationship Id="rId185" Type="http://schemas.openxmlformats.org/officeDocument/2006/relationships/hyperlink" Target="mailto:licensing@mbs.co.jp" TargetMode="External"/><Relationship Id="rId4" Type="http://schemas.openxmlformats.org/officeDocument/2006/relationships/hyperlink" Target="mailto:groupdpo@informa.com" TargetMode="External"/><Relationship Id="rId9" Type="http://schemas.openxmlformats.org/officeDocument/2006/relationships/hyperlink" Target="mailto:orders@AllPacificApparel.com" TargetMode="External"/><Relationship Id="rId180" Type="http://schemas.openxmlformats.org/officeDocument/2006/relationships/hyperlink" Target="https://www.worldemblem.com/" TargetMode="External"/><Relationship Id="rId210" Type="http://schemas.openxmlformats.org/officeDocument/2006/relationships/hyperlink" Target="https://pudgypenguins.com/" TargetMode="External"/><Relationship Id="rId215" Type="http://schemas.openxmlformats.org/officeDocument/2006/relationships/hyperlink" Target="mailto:oas@corp.realmadrid.com" TargetMode="External"/><Relationship Id="rId236" Type="http://schemas.openxmlformats.org/officeDocument/2006/relationships/hyperlink" Target="https://licensing26.mapyourshow.com/8_0/exhibitor/exhibitor-details.cfm?exhid=0018000000jqV56" TargetMode="External"/><Relationship Id="rId257" Type="http://schemas.openxmlformats.org/officeDocument/2006/relationships/hyperlink" Target="https://licensing26.mapyourshow.com/8_0/exhibitor/exhibitor-details.cfm?exhid=1259116" TargetMode="External"/><Relationship Id="rId278" Type="http://schemas.openxmlformats.org/officeDocument/2006/relationships/hyperlink" Target="https://city-connection.co/" TargetMode="External"/><Relationship Id="rId26" Type="http://schemas.openxmlformats.org/officeDocument/2006/relationships/hyperlink" Target="mailto:stevel@cedarpackaging.com" TargetMode="External"/><Relationship Id="rId231" Type="http://schemas.openxmlformats.org/officeDocument/2006/relationships/hyperlink" Target="https://licensing26.mapyourshow.com/8_0/exhibitor/exhibitor-details.cfm?exhid=1259104" TargetMode="External"/><Relationship Id="rId252" Type="http://schemas.openxmlformats.org/officeDocument/2006/relationships/hyperlink" Target="https://licensing26.mapyourshow.com/8_0/exhibitor/exhibitor-details.cfm?exhid=1259001" TargetMode="External"/><Relationship Id="rId273" Type="http://schemas.openxmlformats.org/officeDocument/2006/relationships/hyperlink" Target="mailto:sales3@chinasinoart.com" TargetMode="External"/><Relationship Id="rId294" Type="http://schemas.openxmlformats.org/officeDocument/2006/relationships/hyperlink" Target="mailto:info@msjetsetter.com" TargetMode="External"/><Relationship Id="rId308" Type="http://schemas.openxmlformats.org/officeDocument/2006/relationships/hyperlink" Target="mailto:info@globallinksourcing.com" TargetMode="External"/><Relationship Id="rId47" Type="http://schemas.openxmlformats.org/officeDocument/2006/relationships/hyperlink" Target="mailto:contact@mdotrage.com" TargetMode="External"/><Relationship Id="rId68" Type="http://schemas.openxmlformats.org/officeDocument/2006/relationships/hyperlink" Target="mailto:Purchasing@salesone.org" TargetMode="External"/><Relationship Id="rId89" Type="http://schemas.openxmlformats.org/officeDocument/2006/relationships/hyperlink" Target="https://www.minto.com/" TargetMode="External"/><Relationship Id="rId112" Type="http://schemas.openxmlformats.org/officeDocument/2006/relationships/hyperlink" Target="mailto:LizWain@LizWain.com" TargetMode="External"/><Relationship Id="rId133" Type="http://schemas.openxmlformats.org/officeDocument/2006/relationships/hyperlink" Target="mailto:hi@moonly.app" TargetMode="External"/><Relationship Id="rId154" Type="http://schemas.openxmlformats.org/officeDocument/2006/relationships/hyperlink" Target="mailto:info@bellaohm.com" TargetMode="External"/><Relationship Id="rId175" Type="http://schemas.openxmlformats.org/officeDocument/2006/relationships/hyperlink" Target="mailto:shop@laika.com" TargetMode="External"/><Relationship Id="rId196" Type="http://schemas.openxmlformats.org/officeDocument/2006/relationships/hyperlink" Target="mailto:supporter.services@nufc.co.uk" TargetMode="External"/><Relationship Id="rId200" Type="http://schemas.openxmlformats.org/officeDocument/2006/relationships/hyperlink" Target="https://www.paniniamerica.net/" TargetMode="External"/><Relationship Id="rId16" Type="http://schemas.openxmlformats.org/officeDocument/2006/relationships/hyperlink" Target="mailto:info@adkemotions.com" TargetMode="External"/><Relationship Id="rId221" Type="http://schemas.openxmlformats.org/officeDocument/2006/relationships/hyperlink" Target="https://segafredocoffee.com/" TargetMode="External"/><Relationship Id="rId242" Type="http://schemas.openxmlformats.org/officeDocument/2006/relationships/hyperlink" Target="https://licensing26.mapyourshow.com/8_0/exhibitor/exhibitor-details.cfm?exhid=1259124" TargetMode="External"/><Relationship Id="rId263" Type="http://schemas.openxmlformats.org/officeDocument/2006/relationships/hyperlink" Target="https://licensing26.mapyourshow.com/8_0/exhibitor/exhibitor-details.cfm?exhid=0011a00000o9qSf" TargetMode="External"/><Relationship Id="rId284" Type="http://schemas.openxmlformats.org/officeDocument/2006/relationships/hyperlink" Target="https://hwfisher.co.uk/" TargetMode="External"/><Relationship Id="rId319" Type="http://schemas.openxmlformats.org/officeDocument/2006/relationships/hyperlink" Target="mailto:customerservice@thealley.com" TargetMode="External"/><Relationship Id="rId37" Type="http://schemas.openxmlformats.org/officeDocument/2006/relationships/hyperlink" Target="mailto:awesome@infinifan.com" TargetMode="External"/><Relationship Id="rId58" Type="http://schemas.openxmlformats.org/officeDocument/2006/relationships/hyperlink" Target="mailto:cooperation@popjoy.com" TargetMode="External"/><Relationship Id="rId79" Type="http://schemas.openxmlformats.org/officeDocument/2006/relationships/hyperlink" Target="https://www.bravado.com/" TargetMode="External"/><Relationship Id="rId102" Type="http://schemas.openxmlformats.org/officeDocument/2006/relationships/hyperlink" Target="https://www.usps.com/" TargetMode="External"/><Relationship Id="rId123" Type="http://schemas.openxmlformats.org/officeDocument/2006/relationships/hyperlink" Target="mailto:cs@jantzen.com" TargetMode="External"/><Relationship Id="rId144" Type="http://schemas.openxmlformats.org/officeDocument/2006/relationships/hyperlink" Target="mailto:uk.custserv@gwplc.com" TargetMode="External"/><Relationship Id="rId90" Type="http://schemas.openxmlformats.org/officeDocument/2006/relationships/hyperlink" Target="https://moxieco.com/" TargetMode="External"/><Relationship Id="rId165" Type="http://schemas.openxmlformats.org/officeDocument/2006/relationships/hyperlink" Target="https://imclicensing.com/" TargetMode="External"/><Relationship Id="rId186" Type="http://schemas.openxmlformats.org/officeDocument/2006/relationships/hyperlink" Target="https://www.medialink.com.hk/" TargetMode="External"/><Relationship Id="rId211" Type="http://schemas.openxmlformats.org/officeDocument/2006/relationships/hyperlink" Target="mailto:support@pudgypenguins.io" TargetMode="External"/><Relationship Id="rId232" Type="http://schemas.openxmlformats.org/officeDocument/2006/relationships/hyperlink" Target="https://licensing26.mapyourshow.com/8_0/exhibitor/exhibitor-details.cfm?exhid=1259127" TargetMode="External"/><Relationship Id="rId253" Type="http://schemas.openxmlformats.org/officeDocument/2006/relationships/hyperlink" Target="https://licensing26.mapyourshow.com/8_0/exhibitor/exhibitor-details.cfm?exhid=1258989" TargetMode="External"/><Relationship Id="rId274" Type="http://schemas.openxmlformats.org/officeDocument/2006/relationships/hyperlink" Target="https://www.chinaresidencies.com/" TargetMode="External"/><Relationship Id="rId295" Type="http://schemas.openxmlformats.org/officeDocument/2006/relationships/hyperlink" Target="https://msjetsetter.com/" TargetMode="External"/><Relationship Id="rId309" Type="http://schemas.openxmlformats.org/officeDocument/2006/relationships/hyperlink" Target="mailto:info@juiced.studio.com" TargetMode="External"/><Relationship Id="rId27" Type="http://schemas.openxmlformats.org/officeDocument/2006/relationships/hyperlink" Target="mailto:contact-us@collaborations.com" TargetMode="External"/><Relationship Id="rId48" Type="http://schemas.openxmlformats.org/officeDocument/2006/relationships/hyperlink" Target="mailto:support@milkytomato.com" TargetMode="External"/><Relationship Id="rId69" Type="http://schemas.openxmlformats.org/officeDocument/2006/relationships/hyperlink" Target="mailto:info@spiralcuteintl.com" TargetMode="External"/><Relationship Id="rId113" Type="http://schemas.openxmlformats.org/officeDocument/2006/relationships/hyperlink" Target="mailto:cs@afs.net" TargetMode="External"/><Relationship Id="rId134" Type="http://schemas.openxmlformats.org/officeDocument/2006/relationships/hyperlink" Target="mailto:info@octane5.com" TargetMode="External"/><Relationship Id="rId320" Type="http://schemas.openxmlformats.org/officeDocument/2006/relationships/hyperlink" Target="mailto:hello@thehallowedhouse.com" TargetMode="External"/><Relationship Id="rId80" Type="http://schemas.openxmlformats.org/officeDocument/2006/relationships/hyperlink" Target="https://www.brendamanleydesigns.com/" TargetMode="External"/><Relationship Id="rId155" Type="http://schemas.openxmlformats.org/officeDocument/2006/relationships/hyperlink" Target="https://www.ceremonyofroses.com/" TargetMode="External"/><Relationship Id="rId176" Type="http://schemas.openxmlformats.org/officeDocument/2006/relationships/hyperlink" Target="https://sincereforests.eu/" TargetMode="External"/><Relationship Id="rId197" Type="http://schemas.openxmlformats.org/officeDocument/2006/relationships/hyperlink" Target="https://www.ntv.co.jp/" TargetMode="External"/><Relationship Id="rId201" Type="http://schemas.openxmlformats.org/officeDocument/2006/relationships/hyperlink" Target="mailto:onlinesales@paniniamerica.net" TargetMode="External"/><Relationship Id="rId222" Type="http://schemas.openxmlformats.org/officeDocument/2006/relationships/hyperlink" Target="https://www.shopro.co.jp/" TargetMode="External"/><Relationship Id="rId243" Type="http://schemas.openxmlformats.org/officeDocument/2006/relationships/hyperlink" Target="https://licensing26.mapyourshow.com/8_0/exhibitor/exhibitor-details.cfm?exhid=1259102" TargetMode="External"/><Relationship Id="rId264" Type="http://schemas.openxmlformats.org/officeDocument/2006/relationships/hyperlink" Target="https://licensing26.mapyourshow.com/8_0/exhibitor/exhibitor-details.cfm?exhid=1259129" TargetMode="External"/><Relationship Id="rId285" Type="http://schemas.openxmlformats.org/officeDocument/2006/relationships/hyperlink" Target="mailto:info@hwfisher.co.uk" TargetMode="External"/><Relationship Id="rId17" Type="http://schemas.openxmlformats.org/officeDocument/2006/relationships/hyperlink" Target="mailto:hello@anxietyfox.com" TargetMode="External"/><Relationship Id="rId38" Type="http://schemas.openxmlformats.org/officeDocument/2006/relationships/hyperlink" Target="mailto:support@jacknjellify.com" TargetMode="External"/><Relationship Id="rId59" Type="http://schemas.openxmlformats.org/officeDocument/2006/relationships/hyperlink" Target="https://positivefuntoys.com/" TargetMode="External"/><Relationship Id="rId103" Type="http://schemas.openxmlformats.org/officeDocument/2006/relationships/hyperlink" Target="https://wainsworld.artonomo.com/" TargetMode="External"/><Relationship Id="rId124" Type="http://schemas.openxmlformats.org/officeDocument/2006/relationships/hyperlink" Target="mailto:info@killermerch.com" TargetMode="External"/><Relationship Id="rId310" Type="http://schemas.openxmlformats.org/officeDocument/2006/relationships/hyperlink" Target="mailto:info@k-laserusa.com" TargetMode="External"/><Relationship Id="rId70" Type="http://schemas.openxmlformats.org/officeDocument/2006/relationships/hyperlink" Target="mailto:hello@takeaway-reality.com" TargetMode="External"/><Relationship Id="rId91" Type="http://schemas.openxmlformats.org/officeDocument/2006/relationships/hyperlink" Target="https://www.paramountglobal.com/" TargetMode="External"/><Relationship Id="rId145" Type="http://schemas.openxmlformats.org/officeDocument/2006/relationships/hyperlink" Target="mailto:contact@bigglz.com" TargetMode="External"/><Relationship Id="rId166" Type="http://schemas.openxmlformats.org/officeDocument/2006/relationships/hyperlink" Target="https://jed-co.com/" TargetMode="External"/><Relationship Id="rId187" Type="http://schemas.openxmlformats.org/officeDocument/2006/relationships/hyperlink" Target="mailto:info@medialink.com.hk" TargetMode="External"/><Relationship Id="rId1" Type="http://schemas.openxmlformats.org/officeDocument/2006/relationships/hyperlink" Target="mailto:info@cafename.com" TargetMode="External"/><Relationship Id="rId212" Type="http://schemas.openxmlformats.org/officeDocument/2006/relationships/hyperlink" Target="http://www.puffygator.com/" TargetMode="External"/><Relationship Id="rId233" Type="http://schemas.openxmlformats.org/officeDocument/2006/relationships/hyperlink" Target="https://licensing26.mapyourshow.com/8_0/exhibitor/exhibitor-details.cfm?exhid=1259103" TargetMode="External"/><Relationship Id="rId254" Type="http://schemas.openxmlformats.org/officeDocument/2006/relationships/hyperlink" Target="https://licensing26.mapyourshow.com/8_0/exhibitor/exhibitor-details.cfm?exhid=1259126" TargetMode="External"/><Relationship Id="rId28" Type="http://schemas.openxmlformats.org/officeDocument/2006/relationships/hyperlink" Target="mailto:inform@cranenxt.com" TargetMode="External"/><Relationship Id="rId49" Type="http://schemas.openxmlformats.org/officeDocument/2006/relationships/hyperlink" Target="https://www.milkytomato.com/" TargetMode="External"/><Relationship Id="rId114" Type="http://schemas.openxmlformats.org/officeDocument/2006/relationships/hyperlink" Target="mailto:ally@allybeedesign.com" TargetMode="External"/><Relationship Id="rId275" Type="http://schemas.openxmlformats.org/officeDocument/2006/relationships/hyperlink" Target="mailto:beanstalk@beanstalk.com" TargetMode="External"/><Relationship Id="rId296" Type="http://schemas.openxmlformats.org/officeDocument/2006/relationships/hyperlink" Target="mailto:business.inquiries@henson.com" TargetMode="External"/><Relationship Id="rId300" Type="http://schemas.openxmlformats.org/officeDocument/2006/relationships/hyperlink" Target="mailto:shop@visional.inc" TargetMode="External"/><Relationship Id="rId60" Type="http://schemas.openxmlformats.org/officeDocument/2006/relationships/hyperlink" Target="mailto:info@powinteractive.net" TargetMode="External"/><Relationship Id="rId81" Type="http://schemas.openxmlformats.org/officeDocument/2006/relationships/hyperlink" Target="https://brandmanagement.caa.com/" TargetMode="External"/><Relationship Id="rId135" Type="http://schemas.openxmlformats.org/officeDocument/2006/relationships/hyperlink" Target="mailto:sales@polarity.io" TargetMode="External"/><Relationship Id="rId156" Type="http://schemas.openxmlformats.org/officeDocument/2006/relationships/hyperlink" Target="mailto:games@elreinoinfantil.com" TargetMode="External"/><Relationship Id="rId177" Type="http://schemas.openxmlformats.org/officeDocument/2006/relationships/hyperlink" Target="mailto:info@sincereforests.eu" TargetMode="External"/><Relationship Id="rId198" Type="http://schemas.openxmlformats.org/officeDocument/2006/relationships/hyperlink" Target="https://novakinetics.com/" TargetMode="External"/><Relationship Id="rId321" Type="http://schemas.openxmlformats.org/officeDocument/2006/relationships/hyperlink" Target="mailto:global@gr.tbs.co.jp" TargetMode="External"/><Relationship Id="rId202" Type="http://schemas.openxmlformats.org/officeDocument/2006/relationships/hyperlink" Target="https://pbskids.org/" TargetMode="External"/><Relationship Id="rId223" Type="http://schemas.openxmlformats.org/officeDocument/2006/relationships/hyperlink" Target="mailto:info@shopro.co.jp" TargetMode="External"/><Relationship Id="rId244" Type="http://schemas.openxmlformats.org/officeDocument/2006/relationships/hyperlink" Target="https://licensing26.mapyourshow.com/8_0/exhibitor/exhibitor-details.cfm?exhid=1259113" TargetMode="External"/><Relationship Id="rId18" Type="http://schemas.openxmlformats.org/officeDocument/2006/relationships/hyperlink" Target="mailto:info@arthouseproductions.org" TargetMode="External"/><Relationship Id="rId39" Type="http://schemas.openxmlformats.org/officeDocument/2006/relationships/hyperlink" Target="https://shop.jacknjellify.com/" TargetMode="External"/><Relationship Id="rId265" Type="http://schemas.openxmlformats.org/officeDocument/2006/relationships/hyperlink" Target="https://licensing26.mapyourshow.com/8_0/exhibitor/exhibitor-details.cfm?exhid=1259123" TargetMode="External"/><Relationship Id="rId286" Type="http://schemas.openxmlformats.org/officeDocument/2006/relationships/hyperlink" Target="mailto:hello@ilpliterary.com" TargetMode="External"/><Relationship Id="rId50" Type="http://schemas.openxmlformats.org/officeDocument/2006/relationships/hyperlink" Target="https://www.mindworksarts.com/" TargetMode="External"/><Relationship Id="rId104" Type="http://schemas.openxmlformats.org/officeDocument/2006/relationships/hyperlink" Target="mailto:ServiceIT@bbc.com" TargetMode="External"/><Relationship Id="rId125" Type="http://schemas.openxmlformats.org/officeDocument/2006/relationships/hyperlink" Target="mailto:licensing@LEGO.com" TargetMode="External"/><Relationship Id="rId146" Type="http://schemas.openxmlformats.org/officeDocument/2006/relationships/hyperlink" Target="https://twinengines.com/" TargetMode="External"/><Relationship Id="rId167" Type="http://schemas.openxmlformats.org/officeDocument/2006/relationships/hyperlink" Target="mailto:CustomerService@jed-co.com" TargetMode="External"/><Relationship Id="rId188" Type="http://schemas.openxmlformats.org/officeDocument/2006/relationships/hyperlink" Target="https://www.meteorspace.com/" TargetMode="External"/><Relationship Id="rId311" Type="http://schemas.openxmlformats.org/officeDocument/2006/relationships/hyperlink" Target="mailto:keenspot@keenspot.com" TargetMode="External"/><Relationship Id="rId71" Type="http://schemas.openxmlformats.org/officeDocument/2006/relationships/hyperlink" Target="https://www.tantaustudio.com/" TargetMode="External"/><Relationship Id="rId92" Type="http://schemas.openxmlformats.org/officeDocument/2006/relationships/hyperlink" Target="https://www.haylettentertainment.com/" TargetMode="External"/><Relationship Id="rId213" Type="http://schemas.openxmlformats.org/officeDocument/2006/relationships/hyperlink" Target="mailto:Puffygatorart@gmail.com" TargetMode="External"/><Relationship Id="rId234" Type="http://schemas.openxmlformats.org/officeDocument/2006/relationships/hyperlink" Target="https://licensing26.mapyourshow.com/8_0/exhibitor/exhibitor-details.cfm?exhid=0011a00000t8oof" TargetMode="External"/><Relationship Id="rId2" Type="http://schemas.openxmlformats.org/officeDocument/2006/relationships/hyperlink" Target="mailto:support@character.ai" TargetMode="External"/><Relationship Id="rId29" Type="http://schemas.openxmlformats.org/officeDocument/2006/relationships/hyperlink" Target="mailto:crayolastudios@crayola.com" TargetMode="External"/><Relationship Id="rId255" Type="http://schemas.openxmlformats.org/officeDocument/2006/relationships/hyperlink" Target="https://licensing26.mapyourshow.com/8_0/exhibitor/exhibitor-details.cfm?exhid=1259121" TargetMode="External"/><Relationship Id="rId276" Type="http://schemas.openxmlformats.org/officeDocument/2006/relationships/hyperlink" Target="https://www.beanstalk.com/" TargetMode="External"/><Relationship Id="rId297" Type="http://schemas.openxmlformats.org/officeDocument/2006/relationships/hyperlink" Target="https://www.henson.com/" TargetMode="External"/><Relationship Id="rId40" Type="http://schemas.openxmlformats.org/officeDocument/2006/relationships/hyperlink" Target="mailto:info@jazwares.com" TargetMode="External"/><Relationship Id="rId115" Type="http://schemas.openxmlformats.org/officeDocument/2006/relationships/hyperlink" Target="mailto:Hello@artbrand.com" TargetMode="External"/><Relationship Id="rId136" Type="http://schemas.openxmlformats.org/officeDocument/2006/relationships/hyperlink" Target="mailto:appsupport@projectfirst.ru" TargetMode="External"/><Relationship Id="rId157" Type="http://schemas.openxmlformats.org/officeDocument/2006/relationships/hyperlink" Target="https://partners.elreinoinfantil.com/" TargetMode="External"/><Relationship Id="rId178" Type="http://schemas.openxmlformats.org/officeDocument/2006/relationships/hyperlink" Target="https://supercell.com/" TargetMode="External"/><Relationship Id="rId301" Type="http://schemas.openxmlformats.org/officeDocument/2006/relationships/hyperlink" Target="https://visionalpop.com/" TargetMode="External"/><Relationship Id="rId322" Type="http://schemas.openxmlformats.org/officeDocument/2006/relationships/hyperlink" Target="mailto:info@westendsoftware.com" TargetMode="External"/><Relationship Id="rId61" Type="http://schemas.openxmlformats.org/officeDocument/2006/relationships/hyperlink" Target="mailto:support@qpmarketnetwork.com" TargetMode="External"/><Relationship Id="rId82" Type="http://schemas.openxmlformats.org/officeDocument/2006/relationships/hyperlink" Target="https://www.cdprojektred.com/" TargetMode="External"/><Relationship Id="rId199" Type="http://schemas.openxmlformats.org/officeDocument/2006/relationships/hyperlink" Target="mailto:jim@novakinetics.com" TargetMode="External"/><Relationship Id="rId203" Type="http://schemas.openxmlformats.org/officeDocument/2006/relationships/hyperlink" Target="mailto:kids@pbs.or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EC802D-CA29-4139-8C0C-3562B176E6B1}">
  <dimension ref="A3:B13"/>
  <sheetViews>
    <sheetView workbookViewId="0">
      <selection activeCell="A3" sqref="A3"/>
    </sheetView>
  </sheetViews>
  <sheetFormatPr defaultRowHeight="15" x14ac:dyDescent="0.25"/>
  <cols>
    <col min="1" max="1" width="13.140625" bestFit="1" customWidth="1"/>
    <col min="2" max="2" width="17.7109375" bestFit="1" customWidth="1"/>
  </cols>
  <sheetData>
    <row r="3" spans="1:2" x14ac:dyDescent="0.25">
      <c r="A3" s="14" t="s">
        <v>1737</v>
      </c>
      <c r="B3" t="s">
        <v>1739</v>
      </c>
    </row>
    <row r="4" spans="1:2" x14ac:dyDescent="0.25">
      <c r="A4" s="15" t="s">
        <v>1283</v>
      </c>
      <c r="B4">
        <v>4</v>
      </c>
    </row>
    <row r="5" spans="1:2" x14ac:dyDescent="0.25">
      <c r="A5" s="15" t="s">
        <v>1284</v>
      </c>
      <c r="B5">
        <v>3</v>
      </c>
    </row>
    <row r="6" spans="1:2" x14ac:dyDescent="0.25">
      <c r="A6" s="15" t="s">
        <v>1425</v>
      </c>
      <c r="B6">
        <v>1</v>
      </c>
    </row>
    <row r="7" spans="1:2" x14ac:dyDescent="0.25">
      <c r="A7" s="15" t="s">
        <v>1507</v>
      </c>
      <c r="B7">
        <v>2</v>
      </c>
    </row>
    <row r="8" spans="1:2" x14ac:dyDescent="0.25">
      <c r="A8" s="15" t="s">
        <v>1286</v>
      </c>
      <c r="B8">
        <v>2</v>
      </c>
    </row>
    <row r="9" spans="1:2" x14ac:dyDescent="0.25">
      <c r="A9" s="15" t="s">
        <v>1282</v>
      </c>
      <c r="B9">
        <v>64</v>
      </c>
    </row>
    <row r="10" spans="1:2" x14ac:dyDescent="0.25">
      <c r="A10" s="15" t="s">
        <v>1285</v>
      </c>
      <c r="B10">
        <v>2</v>
      </c>
    </row>
    <row r="11" spans="1:2" x14ac:dyDescent="0.25">
      <c r="A11" s="15" t="s">
        <v>428</v>
      </c>
      <c r="B11">
        <v>16</v>
      </c>
    </row>
    <row r="12" spans="1:2" x14ac:dyDescent="0.25">
      <c r="A12" s="15" t="s">
        <v>427</v>
      </c>
      <c r="B12">
        <v>242</v>
      </c>
    </row>
    <row r="13" spans="1:2" x14ac:dyDescent="0.25">
      <c r="A13" s="15" t="s">
        <v>1738</v>
      </c>
      <c r="B13">
        <v>336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5CB818-340A-4F0A-91C8-154DEE1C2D07}">
  <dimension ref="A1:AB337"/>
  <sheetViews>
    <sheetView tabSelected="1" workbookViewId="0"/>
  </sheetViews>
  <sheetFormatPr defaultRowHeight="15" x14ac:dyDescent="0.25"/>
  <cols>
    <col min="1" max="1" width="16.28515625" customWidth="1"/>
    <col min="2" max="2" width="14" bestFit="1" customWidth="1"/>
    <col min="3" max="3" width="9.42578125" bestFit="1" customWidth="1"/>
    <col min="4" max="4" width="26.42578125" bestFit="1" customWidth="1"/>
    <col min="5" max="5" width="27.28515625" bestFit="1" customWidth="1"/>
    <col min="6" max="6" width="7.5703125" bestFit="1" customWidth="1"/>
    <col min="7" max="7" width="4.85546875" bestFit="1" customWidth="1"/>
    <col min="8" max="8" width="14.7109375" bestFit="1" customWidth="1"/>
    <col min="9" max="12" width="7.5703125" bestFit="1" customWidth="1"/>
    <col min="13" max="13" width="49.85546875" bestFit="1" customWidth="1"/>
    <col min="14" max="14" width="10.42578125" customWidth="1"/>
    <col min="15" max="15" width="9.42578125" bestFit="1" customWidth="1"/>
    <col min="16" max="16" width="12" bestFit="1" customWidth="1"/>
    <col min="17" max="17" width="22.7109375" bestFit="1" customWidth="1"/>
    <col min="18" max="18" width="11" bestFit="1" customWidth="1"/>
    <col min="19" max="19" width="10.42578125" bestFit="1" customWidth="1"/>
    <col min="20" max="20" width="8.140625" bestFit="1" customWidth="1"/>
    <col min="21" max="21" width="12" bestFit="1" customWidth="1"/>
    <col min="22" max="22" width="15" bestFit="1" customWidth="1"/>
    <col min="23" max="27" width="9.28515625" customWidth="1"/>
  </cols>
  <sheetData>
    <row r="1" spans="1:28" ht="15" customHeight="1" x14ac:dyDescent="0.25">
      <c r="A1" s="1" t="s">
        <v>756</v>
      </c>
      <c r="B1" s="1" t="s">
        <v>757</v>
      </c>
      <c r="C1" s="2" t="s">
        <v>758</v>
      </c>
      <c r="D1" s="2" t="s">
        <v>759</v>
      </c>
      <c r="E1" s="2" t="s">
        <v>760</v>
      </c>
      <c r="F1" s="2" t="s">
        <v>761</v>
      </c>
      <c r="G1" s="2" t="s">
        <v>762</v>
      </c>
      <c r="H1" s="2" t="s">
        <v>763</v>
      </c>
      <c r="I1" s="2" t="s">
        <v>764</v>
      </c>
      <c r="J1" s="2" t="s">
        <v>765</v>
      </c>
      <c r="K1" s="2" t="s">
        <v>766</v>
      </c>
      <c r="L1" s="2" t="s">
        <v>767</v>
      </c>
      <c r="M1" s="2" t="s">
        <v>768</v>
      </c>
      <c r="N1" s="2" t="s">
        <v>769</v>
      </c>
      <c r="O1" s="2" t="s">
        <v>770</v>
      </c>
      <c r="P1" s="2" t="s">
        <v>771</v>
      </c>
      <c r="Q1" s="2" t="s">
        <v>772</v>
      </c>
      <c r="R1" s="3" t="s">
        <v>773</v>
      </c>
      <c r="S1" s="3" t="s">
        <v>774</v>
      </c>
      <c r="T1" s="2" t="s">
        <v>775</v>
      </c>
      <c r="U1" s="2" t="s">
        <v>776</v>
      </c>
      <c r="V1" s="2" t="s">
        <v>777</v>
      </c>
      <c r="W1" s="2" t="s">
        <v>778</v>
      </c>
      <c r="X1" s="20">
        <v>46082</v>
      </c>
      <c r="Y1" s="17">
        <v>46112</v>
      </c>
      <c r="Z1" s="17">
        <v>46107</v>
      </c>
      <c r="AA1" s="17">
        <v>46101</v>
      </c>
      <c r="AB1" s="11">
        <v>46074</v>
      </c>
    </row>
    <row r="2" spans="1:28" ht="15" customHeight="1" x14ac:dyDescent="0.25">
      <c r="A2" s="5">
        <v>13129221126</v>
      </c>
      <c r="B2" s="4" t="s">
        <v>1288</v>
      </c>
      <c r="C2" s="4" t="s">
        <v>1287</v>
      </c>
      <c r="D2" s="6" t="s">
        <v>0</v>
      </c>
      <c r="E2" s="4" t="s">
        <v>1</v>
      </c>
      <c r="F2" s="4"/>
      <c r="G2" s="4"/>
      <c r="H2" s="4"/>
      <c r="I2" s="4"/>
      <c r="J2" s="5"/>
      <c r="K2" s="4"/>
      <c r="L2" s="4"/>
      <c r="M2" s="4" t="s">
        <v>913</v>
      </c>
      <c r="N2" s="4" t="s">
        <v>719</v>
      </c>
      <c r="O2" s="4" t="s">
        <v>427</v>
      </c>
      <c r="P2" s="4" t="s">
        <v>427</v>
      </c>
      <c r="Q2" s="4"/>
      <c r="R2" s="7">
        <v>46161</v>
      </c>
      <c r="S2" s="7">
        <v>46163</v>
      </c>
      <c r="T2" s="4"/>
      <c r="U2" s="4"/>
      <c r="V2" s="4"/>
      <c r="W2" s="4"/>
      <c r="X2" s="19"/>
      <c r="Y2" s="16"/>
      <c r="Z2" s="16"/>
      <c r="AA2" s="16"/>
    </row>
    <row r="3" spans="1:28" ht="15" customHeight="1" x14ac:dyDescent="0.25">
      <c r="A3" s="5">
        <v>16462849801</v>
      </c>
      <c r="B3" s="4" t="s">
        <v>1288</v>
      </c>
      <c r="C3" s="4" t="s">
        <v>1287</v>
      </c>
      <c r="D3" s="6" t="s">
        <v>2</v>
      </c>
      <c r="E3" s="4" t="s">
        <v>3</v>
      </c>
      <c r="F3" s="4" t="s">
        <v>530</v>
      </c>
      <c r="G3" s="4">
        <v>200</v>
      </c>
      <c r="H3" s="4"/>
      <c r="I3" s="4"/>
      <c r="J3" s="5"/>
      <c r="K3" s="4"/>
      <c r="L3" s="4"/>
      <c r="M3" s="4" t="s">
        <v>914</v>
      </c>
      <c r="N3" s="4" t="s">
        <v>720</v>
      </c>
      <c r="O3" s="4" t="s">
        <v>427</v>
      </c>
      <c r="P3" s="4" t="s">
        <v>427</v>
      </c>
      <c r="Q3" s="8" t="s">
        <v>1149</v>
      </c>
      <c r="R3" s="7">
        <v>46161</v>
      </c>
      <c r="S3" s="7">
        <v>46163</v>
      </c>
      <c r="T3" s="4"/>
      <c r="U3" s="4"/>
      <c r="V3" s="4"/>
      <c r="W3" s="4"/>
      <c r="X3" s="19"/>
      <c r="Y3" s="16"/>
      <c r="Z3" s="16"/>
      <c r="AA3" s="16"/>
    </row>
    <row r="4" spans="1:28" ht="15" customHeight="1" x14ac:dyDescent="0.25">
      <c r="A4" s="5">
        <v>12146216530</v>
      </c>
      <c r="B4" s="4" t="s">
        <v>1288</v>
      </c>
      <c r="C4" s="4" t="s">
        <v>1287</v>
      </c>
      <c r="D4" s="6" t="s">
        <v>4</v>
      </c>
      <c r="E4" s="4" t="s">
        <v>5</v>
      </c>
      <c r="F4" s="4" t="s">
        <v>520</v>
      </c>
      <c r="G4" s="4">
        <v>100</v>
      </c>
      <c r="H4" s="4"/>
      <c r="I4" s="4"/>
      <c r="J4" s="5"/>
      <c r="K4" s="4"/>
      <c r="L4" s="4"/>
      <c r="M4" s="4" t="s">
        <v>915</v>
      </c>
      <c r="N4" s="4" t="s">
        <v>724</v>
      </c>
      <c r="O4" s="4" t="s">
        <v>427</v>
      </c>
      <c r="P4" s="4" t="s">
        <v>427</v>
      </c>
      <c r="Q4" s="8" t="s">
        <v>1246</v>
      </c>
      <c r="R4" s="7">
        <v>46161</v>
      </c>
      <c r="S4" s="7">
        <v>46163</v>
      </c>
      <c r="T4" s="4"/>
      <c r="U4" s="4"/>
      <c r="V4" s="4"/>
      <c r="W4" s="4"/>
      <c r="X4" s="19"/>
      <c r="Y4" s="16"/>
      <c r="Z4" s="16"/>
      <c r="AA4" s="16"/>
    </row>
    <row r="5" spans="1:28" ht="15" customHeight="1" x14ac:dyDescent="0.25">
      <c r="A5" s="5">
        <v>441162824824</v>
      </c>
      <c r="B5" s="4" t="s">
        <v>1288</v>
      </c>
      <c r="C5" s="4" t="s">
        <v>1287</v>
      </c>
      <c r="D5" s="6" t="s">
        <v>6</v>
      </c>
      <c r="E5" s="4" t="s">
        <v>7</v>
      </c>
      <c r="F5" s="4" t="s">
        <v>584</v>
      </c>
      <c r="G5" s="4">
        <v>100</v>
      </c>
      <c r="H5" s="5"/>
      <c r="I5" s="4"/>
      <c r="J5" s="5"/>
      <c r="K5" s="4"/>
      <c r="L5" s="4"/>
      <c r="M5" s="4" t="s">
        <v>916</v>
      </c>
      <c r="N5" s="4" t="s">
        <v>725</v>
      </c>
      <c r="O5" s="4" t="s">
        <v>428</v>
      </c>
      <c r="P5" s="4" t="s">
        <v>428</v>
      </c>
      <c r="Q5" s="4" t="s">
        <v>781</v>
      </c>
      <c r="R5" s="7">
        <v>46161</v>
      </c>
      <c r="S5" s="7">
        <v>46163</v>
      </c>
      <c r="T5" s="4"/>
      <c r="U5" s="4"/>
      <c r="V5" s="4"/>
      <c r="W5" s="4" t="s">
        <v>1743</v>
      </c>
      <c r="X5" s="19" t="s">
        <v>1744</v>
      </c>
      <c r="Y5" s="16"/>
      <c r="Z5" s="16"/>
      <c r="AA5" s="16"/>
    </row>
    <row r="6" spans="1:28" ht="15" customHeight="1" x14ac:dyDescent="0.25">
      <c r="A6" s="5" t="s">
        <v>780</v>
      </c>
      <c r="B6" s="4" t="s">
        <v>1288</v>
      </c>
      <c r="C6" s="4" t="s">
        <v>1287</v>
      </c>
      <c r="D6" s="6" t="s">
        <v>8</v>
      </c>
      <c r="E6" s="4" t="s">
        <v>9</v>
      </c>
      <c r="F6" s="4" t="s">
        <v>532</v>
      </c>
      <c r="G6" s="4">
        <v>100</v>
      </c>
      <c r="H6" s="4"/>
      <c r="I6" s="4"/>
      <c r="J6" s="5"/>
      <c r="K6" s="4"/>
      <c r="L6" s="4"/>
      <c r="M6" s="4" t="s">
        <v>917</v>
      </c>
      <c r="N6" s="4" t="s">
        <v>726</v>
      </c>
      <c r="O6" s="4" t="s">
        <v>427</v>
      </c>
      <c r="P6" s="4" t="s">
        <v>429</v>
      </c>
      <c r="Q6" s="4" t="s">
        <v>782</v>
      </c>
      <c r="R6" s="7">
        <v>46161</v>
      </c>
      <c r="S6" s="7">
        <v>46163</v>
      </c>
      <c r="T6" s="4"/>
      <c r="U6" s="4"/>
      <c r="V6" s="4"/>
      <c r="W6" s="4"/>
      <c r="X6" s="19"/>
      <c r="Y6" s="16"/>
      <c r="Z6" s="16"/>
      <c r="AA6" s="16"/>
    </row>
    <row r="7" spans="1:28" ht="15" customHeight="1" x14ac:dyDescent="0.25">
      <c r="A7" s="5">
        <v>18584837076</v>
      </c>
      <c r="B7" s="4" t="s">
        <v>1288</v>
      </c>
      <c r="C7" s="4" t="s">
        <v>1287</v>
      </c>
      <c r="D7" s="6" t="s">
        <v>10</v>
      </c>
      <c r="E7" s="8" t="s">
        <v>905</v>
      </c>
      <c r="F7" s="4" t="s">
        <v>487</v>
      </c>
      <c r="G7" s="4">
        <v>400</v>
      </c>
      <c r="H7" s="4"/>
      <c r="I7" s="4"/>
      <c r="J7" s="5"/>
      <c r="K7" s="4"/>
      <c r="L7" s="4"/>
      <c r="M7" s="4" t="s">
        <v>918</v>
      </c>
      <c r="N7" s="4" t="s">
        <v>441</v>
      </c>
      <c r="O7" s="4" t="s">
        <v>427</v>
      </c>
      <c r="P7" s="4" t="s">
        <v>427</v>
      </c>
      <c r="Q7" s="8" t="s">
        <v>906</v>
      </c>
      <c r="R7" s="7">
        <v>46161</v>
      </c>
      <c r="S7" s="7">
        <v>46163</v>
      </c>
      <c r="T7" s="4"/>
      <c r="U7" s="4"/>
      <c r="V7" s="4"/>
      <c r="W7" s="4"/>
      <c r="X7" s="19"/>
      <c r="Y7" s="16"/>
      <c r="Z7" s="16"/>
      <c r="AA7" s="16"/>
    </row>
    <row r="8" spans="1:28" ht="15" customHeight="1" x14ac:dyDescent="0.25">
      <c r="A8" s="5">
        <v>19543193427</v>
      </c>
      <c r="B8" s="4" t="s">
        <v>1288</v>
      </c>
      <c r="C8" s="4" t="s">
        <v>1287</v>
      </c>
      <c r="D8" s="6" t="s">
        <v>11</v>
      </c>
      <c r="E8" s="4" t="s">
        <v>12</v>
      </c>
      <c r="F8" s="4" t="s">
        <v>645</v>
      </c>
      <c r="G8" s="4">
        <v>200</v>
      </c>
      <c r="H8" s="4"/>
      <c r="I8" s="4"/>
      <c r="J8" s="5"/>
      <c r="K8" s="4"/>
      <c r="L8" s="4"/>
      <c r="M8" s="4" t="s">
        <v>919</v>
      </c>
      <c r="N8" s="4" t="s">
        <v>729</v>
      </c>
      <c r="O8" s="4" t="s">
        <v>427</v>
      </c>
      <c r="P8" s="4" t="s">
        <v>427</v>
      </c>
      <c r="Q8" s="8" t="s">
        <v>1247</v>
      </c>
      <c r="R8" s="7">
        <v>46161</v>
      </c>
      <c r="S8" s="7">
        <v>46163</v>
      </c>
      <c r="T8" s="4"/>
      <c r="U8" s="4"/>
      <c r="V8" s="4"/>
      <c r="W8" s="4"/>
      <c r="X8" s="19"/>
      <c r="Y8" s="16"/>
      <c r="Z8" s="16"/>
      <c r="AA8" s="16"/>
    </row>
    <row r="9" spans="1:28" ht="15" customHeight="1" x14ac:dyDescent="0.25">
      <c r="A9" s="5" t="s">
        <v>780</v>
      </c>
      <c r="B9" s="4" t="s">
        <v>1288</v>
      </c>
      <c r="C9" s="4" t="s">
        <v>1287</v>
      </c>
      <c r="D9" s="6" t="s">
        <v>13</v>
      </c>
      <c r="E9" s="8" t="s">
        <v>907</v>
      </c>
      <c r="F9" s="4" t="s">
        <v>661</v>
      </c>
      <c r="G9" s="4">
        <v>100</v>
      </c>
      <c r="H9" s="4"/>
      <c r="I9" s="4"/>
      <c r="J9" s="5"/>
      <c r="K9" s="4"/>
      <c r="L9" s="4"/>
      <c r="M9" s="4" t="s">
        <v>920</v>
      </c>
      <c r="N9" s="4" t="s">
        <v>438</v>
      </c>
      <c r="O9" s="4" t="s">
        <v>1282</v>
      </c>
      <c r="P9" s="4" t="s">
        <v>430</v>
      </c>
      <c r="Q9" s="4"/>
      <c r="R9" s="7">
        <v>46161</v>
      </c>
      <c r="S9" s="7">
        <v>46163</v>
      </c>
      <c r="T9" s="4"/>
      <c r="U9" s="4"/>
      <c r="V9" s="4"/>
      <c r="W9" s="4"/>
      <c r="X9" s="19"/>
      <c r="Y9" s="16"/>
      <c r="Z9" s="16"/>
      <c r="AA9" s="16"/>
    </row>
    <row r="10" spans="1:28" ht="15" customHeight="1" x14ac:dyDescent="0.25">
      <c r="A10" s="5">
        <v>19282107082</v>
      </c>
      <c r="B10" s="4" t="s">
        <v>1288</v>
      </c>
      <c r="C10" s="4" t="s">
        <v>1287</v>
      </c>
      <c r="D10" s="6" t="s">
        <v>14</v>
      </c>
      <c r="E10" s="4" t="s">
        <v>15</v>
      </c>
      <c r="F10" s="4" t="s">
        <v>572</v>
      </c>
      <c r="G10" s="4">
        <v>400</v>
      </c>
      <c r="H10" s="4"/>
      <c r="I10" s="4"/>
      <c r="J10" s="5"/>
      <c r="K10" s="4"/>
      <c r="L10" s="4"/>
      <c r="M10" s="4" t="s">
        <v>921</v>
      </c>
      <c r="N10" s="4" t="s">
        <v>721</v>
      </c>
      <c r="O10" s="4" t="s">
        <v>427</v>
      </c>
      <c r="P10" s="4" t="s">
        <v>427</v>
      </c>
      <c r="Q10" s="4" t="s">
        <v>783</v>
      </c>
      <c r="R10" s="7">
        <v>46161</v>
      </c>
      <c r="S10" s="7">
        <v>46163</v>
      </c>
      <c r="T10" s="4"/>
      <c r="U10" s="4"/>
      <c r="V10" s="4"/>
      <c r="W10" s="4"/>
      <c r="X10" s="19"/>
      <c r="Y10" s="16"/>
      <c r="Z10" s="16"/>
      <c r="AA10" s="16"/>
    </row>
    <row r="11" spans="1:28" ht="15" customHeight="1" x14ac:dyDescent="0.25">
      <c r="A11" s="5" t="s">
        <v>780</v>
      </c>
      <c r="B11" s="4" t="s">
        <v>1288</v>
      </c>
      <c r="C11" s="4" t="s">
        <v>1287</v>
      </c>
      <c r="D11" s="6" t="s">
        <v>16</v>
      </c>
      <c r="E11" s="4" t="s">
        <v>17</v>
      </c>
      <c r="F11" s="4" t="s">
        <v>513</v>
      </c>
      <c r="G11" s="4">
        <v>50</v>
      </c>
      <c r="H11" s="4"/>
      <c r="I11" s="4"/>
      <c r="J11" s="5"/>
      <c r="K11" s="4"/>
      <c r="L11" s="4"/>
      <c r="M11" s="4" t="s">
        <v>922</v>
      </c>
      <c r="N11" s="4" t="s">
        <v>441</v>
      </c>
      <c r="O11" s="4" t="s">
        <v>427</v>
      </c>
      <c r="P11" s="4" t="s">
        <v>427</v>
      </c>
      <c r="Q11" s="4" t="s">
        <v>784</v>
      </c>
      <c r="R11" s="7">
        <v>46161</v>
      </c>
      <c r="S11" s="7">
        <v>46163</v>
      </c>
      <c r="T11" s="4"/>
      <c r="U11" s="4"/>
      <c r="V11" s="4"/>
      <c r="W11" s="4"/>
      <c r="X11" s="19"/>
      <c r="Y11" s="16"/>
      <c r="Z11" s="16"/>
      <c r="AA11" s="16"/>
    </row>
    <row r="12" spans="1:28" ht="15" customHeight="1" x14ac:dyDescent="0.25">
      <c r="A12" s="5" t="s">
        <v>780</v>
      </c>
      <c r="B12" s="4" t="s">
        <v>1288</v>
      </c>
      <c r="C12" s="4" t="s">
        <v>1287</v>
      </c>
      <c r="D12" s="6" t="s">
        <v>18</v>
      </c>
      <c r="E12" s="8" t="s">
        <v>908</v>
      </c>
      <c r="F12" s="4" t="s">
        <v>576</v>
      </c>
      <c r="G12" s="4">
        <v>600</v>
      </c>
      <c r="H12" s="4"/>
      <c r="I12" s="4"/>
      <c r="J12" s="5"/>
      <c r="K12" s="4"/>
      <c r="L12" s="4"/>
      <c r="M12" s="4" t="s">
        <v>923</v>
      </c>
      <c r="N12" s="4" t="s">
        <v>441</v>
      </c>
      <c r="O12" s="4" t="s">
        <v>427</v>
      </c>
      <c r="P12" s="4" t="s">
        <v>427</v>
      </c>
      <c r="Q12" s="8" t="s">
        <v>909</v>
      </c>
      <c r="R12" s="7">
        <v>46161</v>
      </c>
      <c r="S12" s="7">
        <v>46163</v>
      </c>
      <c r="T12" s="4"/>
      <c r="U12" s="4"/>
      <c r="V12" s="4"/>
      <c r="W12" s="4"/>
      <c r="X12" s="19"/>
      <c r="Y12" s="16"/>
      <c r="Z12" s="16"/>
      <c r="AA12" s="16"/>
    </row>
    <row r="13" spans="1:28" ht="15" customHeight="1" x14ac:dyDescent="0.25">
      <c r="A13" s="5" t="s">
        <v>780</v>
      </c>
      <c r="B13" s="4" t="s">
        <v>1288</v>
      </c>
      <c r="C13" s="4" t="s">
        <v>1287</v>
      </c>
      <c r="D13" s="6" t="s">
        <v>19</v>
      </c>
      <c r="E13" s="4" t="s">
        <v>20</v>
      </c>
      <c r="F13" s="4" t="s">
        <v>705</v>
      </c>
      <c r="G13" s="4">
        <v>50</v>
      </c>
      <c r="H13" s="4"/>
      <c r="I13" s="4"/>
      <c r="J13" s="5"/>
      <c r="K13" s="4"/>
      <c r="L13" s="4"/>
      <c r="M13" s="4" t="s">
        <v>924</v>
      </c>
      <c r="N13" s="4" t="s">
        <v>730</v>
      </c>
      <c r="O13" s="4" t="s">
        <v>427</v>
      </c>
      <c r="P13" s="4" t="s">
        <v>427</v>
      </c>
      <c r="Q13" s="8" t="s">
        <v>1150</v>
      </c>
      <c r="R13" s="7">
        <v>46161</v>
      </c>
      <c r="S13" s="7">
        <v>46163</v>
      </c>
      <c r="T13" s="4"/>
      <c r="U13" s="4"/>
      <c r="V13" s="4"/>
      <c r="W13" s="4"/>
      <c r="X13" s="19"/>
      <c r="Y13" s="16"/>
      <c r="Z13" s="16"/>
      <c r="AA13" s="16"/>
    </row>
    <row r="14" spans="1:28" ht="15" customHeight="1" x14ac:dyDescent="0.25">
      <c r="A14" s="5">
        <v>18003663733</v>
      </c>
      <c r="B14" s="4" t="s">
        <v>1288</v>
      </c>
      <c r="C14" s="4" t="s">
        <v>1287</v>
      </c>
      <c r="D14" s="6" t="s">
        <v>21</v>
      </c>
      <c r="E14" s="4" t="s">
        <v>22</v>
      </c>
      <c r="F14" s="4" t="s">
        <v>587</v>
      </c>
      <c r="G14" s="4">
        <v>400</v>
      </c>
      <c r="H14" s="5"/>
      <c r="I14" s="4"/>
      <c r="J14" s="5"/>
      <c r="K14" s="4"/>
      <c r="L14" s="4"/>
      <c r="M14" s="4" t="s">
        <v>925</v>
      </c>
      <c r="N14" s="4" t="s">
        <v>722</v>
      </c>
      <c r="O14" s="4" t="s">
        <v>427</v>
      </c>
      <c r="P14" s="4" t="s">
        <v>427</v>
      </c>
      <c r="Q14" s="8" t="s">
        <v>1248</v>
      </c>
      <c r="R14" s="7">
        <v>46161</v>
      </c>
      <c r="S14" s="7">
        <v>46163</v>
      </c>
      <c r="T14" s="4"/>
      <c r="U14" s="4"/>
      <c r="V14" s="4"/>
      <c r="W14" s="4"/>
      <c r="X14" s="19"/>
      <c r="Y14" s="16"/>
      <c r="Z14" s="16"/>
      <c r="AA14" s="16"/>
    </row>
    <row r="15" spans="1:28" ht="15" customHeight="1" x14ac:dyDescent="0.25">
      <c r="A15" s="5">
        <v>31651097270</v>
      </c>
      <c r="B15" s="4" t="s">
        <v>1288</v>
      </c>
      <c r="C15" s="4" t="s">
        <v>1287</v>
      </c>
      <c r="D15" s="6" t="s">
        <v>23</v>
      </c>
      <c r="E15" s="4" t="s">
        <v>24</v>
      </c>
      <c r="F15" s="4" t="s">
        <v>583</v>
      </c>
      <c r="G15" s="4">
        <v>50</v>
      </c>
      <c r="H15" s="4"/>
      <c r="I15" s="4"/>
      <c r="J15" s="5"/>
      <c r="K15" s="4"/>
      <c r="L15" s="4"/>
      <c r="M15" s="4" t="s">
        <v>926</v>
      </c>
      <c r="N15" s="4" t="s">
        <v>732</v>
      </c>
      <c r="O15" s="4" t="s">
        <v>1283</v>
      </c>
      <c r="P15" s="4" t="s">
        <v>431</v>
      </c>
      <c r="Q15" s="8" t="s">
        <v>1151</v>
      </c>
      <c r="R15" s="7">
        <v>46161</v>
      </c>
      <c r="S15" s="7">
        <v>46163</v>
      </c>
      <c r="T15" s="4"/>
      <c r="U15" s="4"/>
      <c r="V15" s="4"/>
      <c r="W15" s="4" t="s">
        <v>1745</v>
      </c>
      <c r="X15" s="19" t="s">
        <v>1746</v>
      </c>
      <c r="Y15" s="16"/>
      <c r="Z15" s="16"/>
      <c r="AA15" s="16"/>
    </row>
    <row r="16" spans="1:28" ht="15" customHeight="1" x14ac:dyDescent="0.25">
      <c r="A16" s="5">
        <v>12126277242</v>
      </c>
      <c r="B16" s="4" t="s">
        <v>1288</v>
      </c>
      <c r="C16" s="4" t="s">
        <v>1287</v>
      </c>
      <c r="D16" s="6" t="s">
        <v>25</v>
      </c>
      <c r="E16" s="4" t="s">
        <v>26</v>
      </c>
      <c r="F16" s="4" t="s">
        <v>549</v>
      </c>
      <c r="G16" s="4">
        <v>400</v>
      </c>
      <c r="H16" s="4"/>
      <c r="I16" s="4"/>
      <c r="J16" s="5"/>
      <c r="K16" s="4"/>
      <c r="L16" s="4"/>
      <c r="M16" s="4" t="s">
        <v>927</v>
      </c>
      <c r="N16" s="4" t="s">
        <v>720</v>
      </c>
      <c r="O16" s="4" t="s">
        <v>427</v>
      </c>
      <c r="P16" s="4" t="s">
        <v>427</v>
      </c>
      <c r="Q16" s="4" t="s">
        <v>785</v>
      </c>
      <c r="R16" s="7">
        <v>46161</v>
      </c>
      <c r="S16" s="7">
        <v>46163</v>
      </c>
      <c r="T16" s="4"/>
      <c r="U16" s="4"/>
      <c r="V16" s="4"/>
      <c r="W16" s="4"/>
      <c r="X16" s="19"/>
      <c r="Y16" s="16"/>
      <c r="Z16" s="16"/>
      <c r="AA16" s="16"/>
    </row>
    <row r="17" spans="1:27" ht="15" customHeight="1" x14ac:dyDescent="0.25">
      <c r="A17" s="5">
        <v>61410636138</v>
      </c>
      <c r="B17" s="4" t="s">
        <v>1288</v>
      </c>
      <c r="C17" s="4" t="s">
        <v>1287</v>
      </c>
      <c r="D17" s="6" t="s">
        <v>27</v>
      </c>
      <c r="E17" s="4" t="s">
        <v>28</v>
      </c>
      <c r="F17" s="4" t="s">
        <v>604</v>
      </c>
      <c r="G17" s="4">
        <v>200</v>
      </c>
      <c r="H17" s="4"/>
      <c r="I17" s="4"/>
      <c r="J17" s="5"/>
      <c r="K17" s="4"/>
      <c r="L17" s="4"/>
      <c r="M17" s="4" t="s">
        <v>928</v>
      </c>
      <c r="N17" s="4" t="s">
        <v>731</v>
      </c>
      <c r="O17" s="4" t="s">
        <v>1282</v>
      </c>
      <c r="P17" s="4" t="s">
        <v>432</v>
      </c>
      <c r="Q17" s="4" t="s">
        <v>786</v>
      </c>
      <c r="R17" s="7">
        <v>46161</v>
      </c>
      <c r="S17" s="7">
        <v>46163</v>
      </c>
      <c r="T17" s="4"/>
      <c r="U17" s="4"/>
      <c r="V17" s="4"/>
      <c r="W17" s="4"/>
      <c r="X17" s="19"/>
      <c r="Y17" s="16"/>
      <c r="Z17" s="16"/>
      <c r="AA17" s="16"/>
    </row>
    <row r="18" spans="1:27" ht="15" customHeight="1" x14ac:dyDescent="0.25">
      <c r="A18" s="5" t="s">
        <v>780</v>
      </c>
      <c r="B18" s="4" t="s">
        <v>1288</v>
      </c>
      <c r="C18" s="4" t="s">
        <v>1287</v>
      </c>
      <c r="D18" s="6" t="s">
        <v>29</v>
      </c>
      <c r="E18" s="8" t="s">
        <v>910</v>
      </c>
      <c r="F18" s="4" t="s">
        <v>596</v>
      </c>
      <c r="G18" s="4">
        <v>900</v>
      </c>
      <c r="H18" s="4"/>
      <c r="I18" s="4"/>
      <c r="J18" s="5"/>
      <c r="K18" s="4"/>
      <c r="L18" s="4"/>
      <c r="M18" s="4" t="s">
        <v>929</v>
      </c>
      <c r="N18" s="4" t="s">
        <v>733</v>
      </c>
      <c r="O18" s="4" t="s">
        <v>1282</v>
      </c>
      <c r="P18" s="4" t="s">
        <v>433</v>
      </c>
      <c r="Q18" s="4" t="s">
        <v>911</v>
      </c>
      <c r="R18" s="7">
        <v>46161</v>
      </c>
      <c r="S18" s="7">
        <v>46163</v>
      </c>
      <c r="T18" s="4"/>
      <c r="U18" s="4"/>
      <c r="V18" s="4"/>
      <c r="W18" s="4"/>
      <c r="X18" s="19"/>
      <c r="Y18" s="16"/>
      <c r="Z18" s="16"/>
      <c r="AA18" s="16"/>
    </row>
    <row r="19" spans="1:27" ht="15" customHeight="1" x14ac:dyDescent="0.25">
      <c r="A19" s="5">
        <v>85224699599</v>
      </c>
      <c r="B19" s="4" t="s">
        <v>1288</v>
      </c>
      <c r="C19" s="4" t="s">
        <v>1287</v>
      </c>
      <c r="D19" s="6" t="s">
        <v>30</v>
      </c>
      <c r="E19" s="8" t="s">
        <v>1210</v>
      </c>
      <c r="F19" s="4" t="s">
        <v>629</v>
      </c>
      <c r="G19" s="4">
        <v>400</v>
      </c>
      <c r="H19" s="4"/>
      <c r="I19" s="4"/>
      <c r="J19" s="5"/>
      <c r="K19" s="4"/>
      <c r="L19" s="4"/>
      <c r="M19" s="4" t="s">
        <v>930</v>
      </c>
      <c r="N19" s="4" t="s">
        <v>435</v>
      </c>
      <c r="O19" s="4" t="s">
        <v>1282</v>
      </c>
      <c r="P19" s="4" t="s">
        <v>434</v>
      </c>
      <c r="Q19" s="4" t="s">
        <v>787</v>
      </c>
      <c r="R19" s="7">
        <v>46161</v>
      </c>
      <c r="S19" s="7">
        <v>46163</v>
      </c>
      <c r="T19" s="4"/>
      <c r="U19" s="4"/>
      <c r="V19" s="4"/>
      <c r="W19" s="4"/>
      <c r="X19" s="19"/>
      <c r="Y19" s="16"/>
      <c r="Z19" s="16"/>
      <c r="AA19" s="16"/>
    </row>
    <row r="20" spans="1:27" ht="15" customHeight="1" x14ac:dyDescent="0.25">
      <c r="A20" s="5" t="s">
        <v>780</v>
      </c>
      <c r="B20" s="4" t="s">
        <v>1288</v>
      </c>
      <c r="C20" s="4" t="s">
        <v>1287</v>
      </c>
      <c r="D20" s="6" t="s">
        <v>31</v>
      </c>
      <c r="E20" s="8" t="s">
        <v>1152</v>
      </c>
      <c r="F20" s="4" t="s">
        <v>501</v>
      </c>
      <c r="G20" s="4">
        <v>50</v>
      </c>
      <c r="H20" s="4"/>
      <c r="I20" s="4"/>
      <c r="J20" s="5"/>
      <c r="K20" s="4"/>
      <c r="L20" s="4"/>
      <c r="M20" s="4" t="s">
        <v>931</v>
      </c>
      <c r="N20" s="4" t="s">
        <v>734</v>
      </c>
      <c r="O20" s="4" t="s">
        <v>427</v>
      </c>
      <c r="P20" s="4" t="s">
        <v>429</v>
      </c>
      <c r="Q20" s="4"/>
      <c r="R20" s="7">
        <v>46161</v>
      </c>
      <c r="S20" s="7">
        <v>46163</v>
      </c>
      <c r="T20" s="4"/>
      <c r="U20" s="4"/>
      <c r="V20" s="4"/>
      <c r="W20" s="4"/>
      <c r="X20" s="19"/>
      <c r="Y20" s="16"/>
      <c r="Z20" s="16"/>
      <c r="AA20" s="16"/>
    </row>
    <row r="21" spans="1:27" ht="15" customHeight="1" x14ac:dyDescent="0.25">
      <c r="A21" s="5">
        <v>18002308190</v>
      </c>
      <c r="B21" s="4" t="s">
        <v>1288</v>
      </c>
      <c r="C21" s="4" t="s">
        <v>1287</v>
      </c>
      <c r="D21" s="6" t="s">
        <v>32</v>
      </c>
      <c r="E21" s="4" t="s">
        <v>33</v>
      </c>
      <c r="F21" s="4" t="s">
        <v>656</v>
      </c>
      <c r="G21" s="4">
        <v>200</v>
      </c>
      <c r="H21" s="5"/>
      <c r="I21" s="4"/>
      <c r="J21" s="5"/>
      <c r="K21" s="4"/>
      <c r="L21" s="4"/>
      <c r="M21" s="4" t="s">
        <v>932</v>
      </c>
      <c r="N21" s="4" t="s">
        <v>723</v>
      </c>
      <c r="O21" s="4" t="s">
        <v>427</v>
      </c>
      <c r="P21" s="4" t="s">
        <v>427</v>
      </c>
      <c r="Q21" s="8" t="s">
        <v>1249</v>
      </c>
      <c r="R21" s="7">
        <v>46161</v>
      </c>
      <c r="S21" s="7">
        <v>46163</v>
      </c>
      <c r="T21" s="4"/>
      <c r="U21" s="4"/>
      <c r="V21" s="4"/>
      <c r="W21" s="4"/>
      <c r="X21" s="19"/>
      <c r="Y21" s="16"/>
      <c r="Z21" s="16"/>
      <c r="AA21" s="16"/>
    </row>
    <row r="22" spans="1:27" ht="15" customHeight="1" x14ac:dyDescent="0.25">
      <c r="A22" s="5">
        <v>14082352000</v>
      </c>
      <c r="B22" s="4" t="s">
        <v>1288</v>
      </c>
      <c r="C22" s="4" t="s">
        <v>1287</v>
      </c>
      <c r="D22" s="6" t="s">
        <v>34</v>
      </c>
      <c r="E22" s="4" t="s">
        <v>35</v>
      </c>
      <c r="F22" s="4" t="s">
        <v>594</v>
      </c>
      <c r="G22" s="4">
        <v>1500</v>
      </c>
      <c r="H22" s="5"/>
      <c r="I22" s="4"/>
      <c r="J22" s="5"/>
      <c r="K22" s="4"/>
      <c r="L22" s="4"/>
      <c r="M22" s="4" t="s">
        <v>933</v>
      </c>
      <c r="N22" s="4" t="s">
        <v>441</v>
      </c>
      <c r="O22" s="4" t="s">
        <v>427</v>
      </c>
      <c r="P22" s="4" t="s">
        <v>427</v>
      </c>
      <c r="Q22" s="4"/>
      <c r="R22" s="7">
        <v>46161</v>
      </c>
      <c r="S22" s="7">
        <v>46163</v>
      </c>
      <c r="T22" s="4"/>
      <c r="U22" s="4"/>
      <c r="V22" s="4"/>
      <c r="W22" s="4"/>
      <c r="X22" s="19"/>
      <c r="Y22" s="16"/>
      <c r="Z22" s="16"/>
      <c r="AA22" s="16"/>
    </row>
    <row r="23" spans="1:27" ht="15" customHeight="1" x14ac:dyDescent="0.25">
      <c r="A23" s="5" t="s">
        <v>780</v>
      </c>
      <c r="B23" s="4" t="s">
        <v>1288</v>
      </c>
      <c r="C23" s="4" t="s">
        <v>1287</v>
      </c>
      <c r="D23" s="6" t="s">
        <v>36</v>
      </c>
      <c r="E23" s="4" t="s">
        <v>37</v>
      </c>
      <c r="F23" s="4" t="s">
        <v>642</v>
      </c>
      <c r="G23" s="4">
        <v>1000</v>
      </c>
      <c r="H23" s="4"/>
      <c r="I23" s="4"/>
      <c r="J23" s="5"/>
      <c r="K23" s="4"/>
      <c r="L23" s="4"/>
      <c r="M23" s="4" t="s">
        <v>934</v>
      </c>
      <c r="N23" s="4" t="s">
        <v>459</v>
      </c>
      <c r="O23" s="4" t="s">
        <v>1282</v>
      </c>
      <c r="P23" s="4" t="s">
        <v>436</v>
      </c>
      <c r="Q23" s="8" t="s">
        <v>1153</v>
      </c>
      <c r="R23" s="7">
        <v>46161</v>
      </c>
      <c r="S23" s="7">
        <v>46163</v>
      </c>
      <c r="T23" s="4"/>
      <c r="U23" s="4"/>
      <c r="V23" s="4"/>
      <c r="W23" s="4"/>
      <c r="X23" s="19"/>
      <c r="Y23" s="16"/>
      <c r="Z23" s="16"/>
      <c r="AA23" s="16"/>
    </row>
    <row r="24" spans="1:27" ht="15" customHeight="1" x14ac:dyDescent="0.25">
      <c r="A24" s="5">
        <v>447734066113</v>
      </c>
      <c r="B24" s="4" t="s">
        <v>1288</v>
      </c>
      <c r="C24" s="4" t="s">
        <v>1287</v>
      </c>
      <c r="D24" s="6" t="s">
        <v>38</v>
      </c>
      <c r="E24" s="8" t="s">
        <v>1211</v>
      </c>
      <c r="F24" s="4" t="s">
        <v>669</v>
      </c>
      <c r="G24" s="4">
        <v>1500</v>
      </c>
      <c r="H24" s="4"/>
      <c r="I24" s="4"/>
      <c r="J24" s="5"/>
      <c r="K24" s="4"/>
      <c r="L24" s="4"/>
      <c r="M24" s="4" t="s">
        <v>935</v>
      </c>
      <c r="N24" s="4" t="s">
        <v>437</v>
      </c>
      <c r="O24" s="4" t="s">
        <v>428</v>
      </c>
      <c r="P24" s="4" t="s">
        <v>428</v>
      </c>
      <c r="Q24" s="8" t="s">
        <v>1237</v>
      </c>
      <c r="R24" s="7">
        <v>46161</v>
      </c>
      <c r="S24" s="7">
        <v>46163</v>
      </c>
      <c r="T24" s="4"/>
      <c r="U24" s="4"/>
      <c r="V24" s="4"/>
      <c r="W24" s="4" t="s">
        <v>1743</v>
      </c>
      <c r="X24" s="19" t="s">
        <v>1747</v>
      </c>
      <c r="Y24" s="16"/>
      <c r="Z24" s="16"/>
      <c r="AA24" s="16"/>
    </row>
    <row r="25" spans="1:27" ht="15" customHeight="1" x14ac:dyDescent="0.25">
      <c r="A25" s="5">
        <v>12123031198</v>
      </c>
      <c r="B25" s="4" t="s">
        <v>1288</v>
      </c>
      <c r="C25" s="4" t="s">
        <v>1287</v>
      </c>
      <c r="D25" s="6" t="s">
        <v>39</v>
      </c>
      <c r="E25" s="4" t="s">
        <v>40</v>
      </c>
      <c r="F25" s="4" t="s">
        <v>608</v>
      </c>
      <c r="G25" s="4">
        <v>2000</v>
      </c>
      <c r="H25" s="4"/>
      <c r="I25" s="4"/>
      <c r="J25" s="5"/>
      <c r="K25" s="4"/>
      <c r="L25" s="4"/>
      <c r="M25" s="4" t="s">
        <v>936</v>
      </c>
      <c r="N25" s="4" t="s">
        <v>720</v>
      </c>
      <c r="O25" s="4" t="s">
        <v>427</v>
      </c>
      <c r="P25" s="4" t="s">
        <v>427</v>
      </c>
      <c r="Q25" s="4" t="s">
        <v>788</v>
      </c>
      <c r="R25" s="7">
        <v>46161</v>
      </c>
      <c r="S25" s="7">
        <v>46163</v>
      </c>
      <c r="T25" s="4"/>
      <c r="U25" s="4"/>
      <c r="V25" s="4"/>
      <c r="W25" s="4"/>
      <c r="X25" s="19"/>
      <c r="Y25" s="16"/>
      <c r="Z25" s="16"/>
      <c r="AA25" s="16"/>
    </row>
    <row r="26" spans="1:27" ht="15" customHeight="1" x14ac:dyDescent="0.25">
      <c r="A26" s="5">
        <v>13462986188</v>
      </c>
      <c r="B26" s="4" t="s">
        <v>1288</v>
      </c>
      <c r="C26" s="4" t="s">
        <v>1287</v>
      </c>
      <c r="D26" s="6" t="s">
        <v>41</v>
      </c>
      <c r="E26" s="4" t="s">
        <v>42</v>
      </c>
      <c r="F26" s="4" t="s">
        <v>686</v>
      </c>
      <c r="G26" s="4">
        <v>100</v>
      </c>
      <c r="H26" s="4"/>
      <c r="I26" s="4"/>
      <c r="J26" s="5"/>
      <c r="K26" s="4"/>
      <c r="L26" s="4"/>
      <c r="M26" s="4" t="s">
        <v>937</v>
      </c>
      <c r="N26" s="4" t="s">
        <v>721</v>
      </c>
      <c r="O26" s="4" t="s">
        <v>427</v>
      </c>
      <c r="P26" s="4" t="s">
        <v>427</v>
      </c>
      <c r="Q26" s="8" t="s">
        <v>1154</v>
      </c>
      <c r="R26" s="7">
        <v>46161</v>
      </c>
      <c r="S26" s="7">
        <v>46163</v>
      </c>
      <c r="T26" s="4"/>
      <c r="U26" s="4"/>
      <c r="V26" s="4"/>
      <c r="W26" s="4"/>
      <c r="X26" s="19"/>
      <c r="Y26" s="16"/>
      <c r="Z26" s="16"/>
      <c r="AA26" s="16"/>
    </row>
    <row r="27" spans="1:27" ht="15" customHeight="1" x14ac:dyDescent="0.25">
      <c r="A27" s="5" t="s">
        <v>780</v>
      </c>
      <c r="B27" s="4" t="s">
        <v>1288</v>
      </c>
      <c r="C27" s="4" t="s">
        <v>1287</v>
      </c>
      <c r="D27" s="6" t="s">
        <v>43</v>
      </c>
      <c r="E27" s="4" t="s">
        <v>44</v>
      </c>
      <c r="F27" s="4" t="s">
        <v>546</v>
      </c>
      <c r="G27" s="4">
        <v>50</v>
      </c>
      <c r="H27" s="4"/>
      <c r="I27" s="4"/>
      <c r="J27" s="5"/>
      <c r="K27" s="4"/>
      <c r="L27" s="4"/>
      <c r="M27" s="4" t="s">
        <v>938</v>
      </c>
      <c r="N27" s="4" t="s">
        <v>735</v>
      </c>
      <c r="O27" s="4" t="s">
        <v>427</v>
      </c>
      <c r="P27" s="4" t="s">
        <v>427</v>
      </c>
      <c r="Q27" s="4" t="s">
        <v>789</v>
      </c>
      <c r="R27" s="7">
        <v>46161</v>
      </c>
      <c r="S27" s="7">
        <v>46163</v>
      </c>
      <c r="T27" s="4"/>
      <c r="U27" s="4"/>
      <c r="V27" s="4"/>
      <c r="W27" s="4"/>
      <c r="X27" s="19"/>
      <c r="Y27" s="16"/>
      <c r="Z27" s="16"/>
      <c r="AA27" s="16"/>
    </row>
    <row r="28" spans="1:27" ht="15" customHeight="1" x14ac:dyDescent="0.25">
      <c r="A28" s="5" t="s">
        <v>780</v>
      </c>
      <c r="B28" s="4" t="s">
        <v>1288</v>
      </c>
      <c r="C28" s="4" t="s">
        <v>1287</v>
      </c>
      <c r="D28" s="6" t="s">
        <v>45</v>
      </c>
      <c r="E28" s="4" t="s">
        <v>46</v>
      </c>
      <c r="F28" s="4" t="s">
        <v>716</v>
      </c>
      <c r="G28" s="4">
        <v>100</v>
      </c>
      <c r="H28" s="4"/>
      <c r="I28" s="4"/>
      <c r="J28" s="5"/>
      <c r="K28" s="4"/>
      <c r="L28" s="4"/>
      <c r="M28" s="4" t="s">
        <v>939</v>
      </c>
      <c r="N28" s="4" t="s">
        <v>438</v>
      </c>
      <c r="O28" s="4" t="s">
        <v>1282</v>
      </c>
      <c r="P28" s="4" t="s">
        <v>430</v>
      </c>
      <c r="Q28" s="4"/>
      <c r="R28" s="7">
        <v>46161</v>
      </c>
      <c r="S28" s="7">
        <v>46163</v>
      </c>
      <c r="T28" s="4"/>
      <c r="U28" s="4"/>
      <c r="V28" s="4"/>
      <c r="W28" s="4"/>
      <c r="X28" s="19"/>
      <c r="Y28" s="16"/>
      <c r="Z28" s="16"/>
      <c r="AA28" s="16"/>
    </row>
    <row r="29" spans="1:27" ht="15" customHeight="1" x14ac:dyDescent="0.25">
      <c r="A29" s="5">
        <v>821099755664</v>
      </c>
      <c r="B29" s="4" t="s">
        <v>1288</v>
      </c>
      <c r="C29" s="4" t="s">
        <v>1287</v>
      </c>
      <c r="D29" s="6" t="s">
        <v>47</v>
      </c>
      <c r="E29" s="4" t="s">
        <v>48</v>
      </c>
      <c r="F29" s="4" t="s">
        <v>651</v>
      </c>
      <c r="G29" s="4">
        <v>600</v>
      </c>
      <c r="H29" s="4"/>
      <c r="I29" s="4"/>
      <c r="J29" s="5"/>
      <c r="K29" s="4"/>
      <c r="L29" s="4"/>
      <c r="M29" s="4" t="s">
        <v>940</v>
      </c>
      <c r="N29" s="4" t="s">
        <v>440</v>
      </c>
      <c r="O29" s="4" t="s">
        <v>1282</v>
      </c>
      <c r="P29" s="4" t="s">
        <v>439</v>
      </c>
      <c r="Q29" s="8" t="s">
        <v>790</v>
      </c>
      <c r="R29" s="7">
        <v>46161</v>
      </c>
      <c r="S29" s="7">
        <v>46163</v>
      </c>
      <c r="T29" s="4"/>
      <c r="U29" s="4"/>
      <c r="V29" s="4"/>
      <c r="W29" s="4"/>
      <c r="X29" s="19"/>
      <c r="Y29" s="16"/>
      <c r="Z29" s="16"/>
      <c r="AA29" s="16"/>
    </row>
    <row r="30" spans="1:27" ht="15" customHeight="1" x14ac:dyDescent="0.25">
      <c r="A30" s="5" t="s">
        <v>780</v>
      </c>
      <c r="B30" s="4" t="s">
        <v>1288</v>
      </c>
      <c r="C30" s="4" t="s">
        <v>1287</v>
      </c>
      <c r="D30" s="6" t="s">
        <v>49</v>
      </c>
      <c r="E30" s="8" t="s">
        <v>1148</v>
      </c>
      <c r="F30" s="4" t="s">
        <v>517</v>
      </c>
      <c r="G30" s="4">
        <v>50</v>
      </c>
      <c r="H30" s="4"/>
      <c r="I30" s="4"/>
      <c r="J30" s="5"/>
      <c r="K30" s="4"/>
      <c r="L30" s="4"/>
      <c r="M30" s="4" t="s">
        <v>941</v>
      </c>
      <c r="N30" s="4" t="s">
        <v>441</v>
      </c>
      <c r="O30" s="4" t="s">
        <v>427</v>
      </c>
      <c r="P30" s="4" t="s">
        <v>427</v>
      </c>
      <c r="Q30" s="4" t="s">
        <v>791</v>
      </c>
      <c r="R30" s="7">
        <v>46161</v>
      </c>
      <c r="S30" s="7">
        <v>46163</v>
      </c>
      <c r="T30" s="4"/>
      <c r="U30" s="4"/>
      <c r="V30" s="4"/>
      <c r="W30" s="4"/>
      <c r="X30" s="19"/>
      <c r="Y30" s="16"/>
      <c r="Z30" s="16"/>
      <c r="AA30" s="16"/>
    </row>
    <row r="31" spans="1:27" ht="15" customHeight="1" x14ac:dyDescent="0.25">
      <c r="A31" s="5">
        <v>12704050291</v>
      </c>
      <c r="B31" s="4" t="s">
        <v>1288</v>
      </c>
      <c r="C31" s="4" t="s">
        <v>1287</v>
      </c>
      <c r="D31" s="6" t="s">
        <v>50</v>
      </c>
      <c r="E31" s="4" t="s">
        <v>51</v>
      </c>
      <c r="F31" s="4"/>
      <c r="G31" s="4"/>
      <c r="H31" s="4"/>
      <c r="I31" s="4"/>
      <c r="J31" s="5"/>
      <c r="K31" s="4"/>
      <c r="L31" s="4"/>
      <c r="M31" s="4" t="s">
        <v>942</v>
      </c>
      <c r="N31" s="4" t="s">
        <v>442</v>
      </c>
      <c r="O31" s="4" t="s">
        <v>427</v>
      </c>
      <c r="P31" s="4" t="s">
        <v>427</v>
      </c>
      <c r="Q31" s="4" t="s">
        <v>792</v>
      </c>
      <c r="R31" s="7">
        <v>46161</v>
      </c>
      <c r="S31" s="7">
        <v>46163</v>
      </c>
      <c r="T31" s="4"/>
      <c r="U31" s="4"/>
      <c r="V31" s="4"/>
      <c r="W31" s="4"/>
      <c r="X31" s="19"/>
      <c r="Y31" s="16"/>
      <c r="Z31" s="16"/>
      <c r="AA31" s="16"/>
    </row>
    <row r="32" spans="1:27" ht="15" customHeight="1" x14ac:dyDescent="0.25">
      <c r="A32" s="5">
        <v>12138804501</v>
      </c>
      <c r="B32" s="4" t="s">
        <v>1288</v>
      </c>
      <c r="C32" s="4" t="s">
        <v>1287</v>
      </c>
      <c r="D32" s="6" t="s">
        <v>52</v>
      </c>
      <c r="E32" s="4" t="s">
        <v>53</v>
      </c>
      <c r="F32" s="4" t="s">
        <v>503</v>
      </c>
      <c r="G32" s="4">
        <v>100</v>
      </c>
      <c r="H32" s="4"/>
      <c r="I32" s="4"/>
      <c r="J32" s="5"/>
      <c r="K32" s="4"/>
      <c r="L32" s="4"/>
      <c r="M32" s="4" t="s">
        <v>943</v>
      </c>
      <c r="N32" s="4" t="s">
        <v>441</v>
      </c>
      <c r="O32" s="4" t="s">
        <v>427</v>
      </c>
      <c r="P32" s="4" t="s">
        <v>427</v>
      </c>
      <c r="Q32" s="8" t="s">
        <v>1155</v>
      </c>
      <c r="R32" s="7">
        <v>46161</v>
      </c>
      <c r="S32" s="7">
        <v>46163</v>
      </c>
      <c r="T32" s="4"/>
      <c r="U32" s="4"/>
      <c r="V32" s="4"/>
      <c r="W32" s="4"/>
      <c r="X32" s="19"/>
      <c r="Y32" s="16"/>
      <c r="Z32" s="16"/>
      <c r="AA32" s="16"/>
    </row>
    <row r="33" spans="1:27" ht="15" customHeight="1" x14ac:dyDescent="0.25">
      <c r="A33" s="5">
        <v>13103631418</v>
      </c>
      <c r="B33" s="4" t="s">
        <v>1288</v>
      </c>
      <c r="C33" s="4" t="s">
        <v>1287</v>
      </c>
      <c r="D33" s="6" t="s">
        <v>54</v>
      </c>
      <c r="E33" s="4" t="s">
        <v>55</v>
      </c>
      <c r="F33" s="4" t="s">
        <v>489</v>
      </c>
      <c r="G33" s="4">
        <v>1000</v>
      </c>
      <c r="H33" s="5"/>
      <c r="I33" s="4"/>
      <c r="J33" s="5"/>
      <c r="K33" s="4"/>
      <c r="L33" s="4"/>
      <c r="M33" s="4" t="s">
        <v>944</v>
      </c>
      <c r="N33" s="4" t="s">
        <v>443</v>
      </c>
      <c r="O33" s="4" t="s">
        <v>427</v>
      </c>
      <c r="P33" s="4" t="s">
        <v>427</v>
      </c>
      <c r="Q33" s="4" t="s">
        <v>793</v>
      </c>
      <c r="R33" s="7">
        <v>46161</v>
      </c>
      <c r="S33" s="7">
        <v>46163</v>
      </c>
      <c r="T33" s="4"/>
      <c r="U33" s="4"/>
      <c r="V33" s="4"/>
      <c r="W33" s="4"/>
      <c r="X33" s="19"/>
      <c r="Y33" s="16"/>
      <c r="Z33" s="16"/>
      <c r="AA33" s="16"/>
    </row>
    <row r="34" spans="1:27" ht="15" customHeight="1" x14ac:dyDescent="0.25">
      <c r="A34" s="5">
        <v>13109900693</v>
      </c>
      <c r="B34" s="4" t="s">
        <v>1288</v>
      </c>
      <c r="C34" s="4" t="s">
        <v>1287</v>
      </c>
      <c r="D34" s="6" t="s">
        <v>56</v>
      </c>
      <c r="E34" s="4" t="s">
        <v>57</v>
      </c>
      <c r="F34" s="4" t="s">
        <v>553</v>
      </c>
      <c r="G34" s="4">
        <v>1000</v>
      </c>
      <c r="H34" s="4"/>
      <c r="I34" s="4"/>
      <c r="J34" s="5"/>
      <c r="K34" s="4"/>
      <c r="L34" s="4"/>
      <c r="M34" s="4" t="s">
        <v>945</v>
      </c>
      <c r="N34" s="4" t="s">
        <v>441</v>
      </c>
      <c r="O34" s="4" t="s">
        <v>427</v>
      </c>
      <c r="P34" s="4" t="s">
        <v>427</v>
      </c>
      <c r="Q34" s="4" t="s">
        <v>794</v>
      </c>
      <c r="R34" s="7">
        <v>46161</v>
      </c>
      <c r="S34" s="7">
        <v>46163</v>
      </c>
      <c r="T34" s="4"/>
      <c r="U34" s="4"/>
      <c r="V34" s="4"/>
      <c r="W34" s="4"/>
      <c r="X34" s="19"/>
      <c r="Y34" s="16"/>
      <c r="Z34" s="16"/>
      <c r="AA34" s="16"/>
    </row>
    <row r="35" spans="1:27" ht="15" customHeight="1" x14ac:dyDescent="0.25">
      <c r="A35" s="5">
        <v>16783243250</v>
      </c>
      <c r="B35" s="4" t="s">
        <v>1288</v>
      </c>
      <c r="C35" s="4" t="s">
        <v>1287</v>
      </c>
      <c r="D35" s="6" t="s">
        <v>58</v>
      </c>
      <c r="E35" s="4" t="s">
        <v>59</v>
      </c>
      <c r="F35" s="4" t="s">
        <v>666</v>
      </c>
      <c r="G35" s="4">
        <v>150</v>
      </c>
      <c r="H35" s="5"/>
      <c r="I35" s="4"/>
      <c r="J35" s="5"/>
      <c r="K35" s="4"/>
      <c r="L35" s="4"/>
      <c r="M35" s="4" t="s">
        <v>946</v>
      </c>
      <c r="N35" s="4" t="s">
        <v>723</v>
      </c>
      <c r="O35" s="4" t="s">
        <v>427</v>
      </c>
      <c r="P35" s="4" t="s">
        <v>427</v>
      </c>
      <c r="Q35" s="8" t="s">
        <v>1250</v>
      </c>
      <c r="R35" s="7">
        <v>46161</v>
      </c>
      <c r="S35" s="7">
        <v>46163</v>
      </c>
      <c r="T35" s="4"/>
      <c r="U35" s="4"/>
      <c r="V35" s="4"/>
      <c r="W35" s="4"/>
      <c r="X35" s="19"/>
      <c r="Y35" s="16"/>
      <c r="Z35" s="16"/>
      <c r="AA35" s="16"/>
    </row>
    <row r="36" spans="1:27" ht="15" customHeight="1" x14ac:dyDescent="0.25">
      <c r="A36" s="5">
        <v>12129250730</v>
      </c>
      <c r="B36" s="4" t="s">
        <v>1288</v>
      </c>
      <c r="C36" s="4" t="s">
        <v>1287</v>
      </c>
      <c r="D36" s="6" t="s">
        <v>60</v>
      </c>
      <c r="E36" s="4" t="s">
        <v>61</v>
      </c>
      <c r="F36" s="4" t="s">
        <v>639</v>
      </c>
      <c r="G36" s="4">
        <v>1200</v>
      </c>
      <c r="H36" s="4"/>
      <c r="I36" s="4"/>
      <c r="J36" s="5"/>
      <c r="K36" s="4"/>
      <c r="L36" s="4"/>
      <c r="M36" s="4" t="s">
        <v>947</v>
      </c>
      <c r="N36" s="4" t="s">
        <v>720</v>
      </c>
      <c r="O36" s="4" t="s">
        <v>427</v>
      </c>
      <c r="P36" s="4" t="s">
        <v>427</v>
      </c>
      <c r="Q36" s="4" t="s">
        <v>795</v>
      </c>
      <c r="R36" s="7">
        <v>46161</v>
      </c>
      <c r="S36" s="7">
        <v>46163</v>
      </c>
      <c r="T36" s="4"/>
      <c r="U36" s="4"/>
      <c r="V36" s="4"/>
      <c r="W36" s="4"/>
      <c r="X36" s="19"/>
      <c r="Y36" s="16"/>
      <c r="Z36" s="16"/>
      <c r="AA36" s="16"/>
    </row>
    <row r="37" spans="1:27" ht="15" customHeight="1" x14ac:dyDescent="0.25">
      <c r="A37" s="5">
        <v>13102898220</v>
      </c>
      <c r="B37" s="4" t="s">
        <v>1288</v>
      </c>
      <c r="C37" s="4" t="s">
        <v>1287</v>
      </c>
      <c r="D37" s="6" t="s">
        <v>62</v>
      </c>
      <c r="E37" s="8" t="s">
        <v>1212</v>
      </c>
      <c r="F37" s="4" t="s">
        <v>554</v>
      </c>
      <c r="G37" s="4">
        <v>2500</v>
      </c>
      <c r="H37" s="4"/>
      <c r="I37" s="4"/>
      <c r="J37" s="5"/>
      <c r="K37" s="4"/>
      <c r="L37" s="4"/>
      <c r="M37" s="4" t="s">
        <v>948</v>
      </c>
      <c r="N37" s="4" t="s">
        <v>441</v>
      </c>
      <c r="O37" s="4" t="s">
        <v>427</v>
      </c>
      <c r="P37" s="4" t="s">
        <v>427</v>
      </c>
      <c r="Q37" s="4" t="s">
        <v>796</v>
      </c>
      <c r="R37" s="7">
        <v>46161</v>
      </c>
      <c r="S37" s="7">
        <v>46163</v>
      </c>
      <c r="T37" s="4"/>
      <c r="U37" s="4"/>
      <c r="V37" s="4"/>
      <c r="W37" s="4"/>
      <c r="X37" s="19"/>
      <c r="Y37" s="16"/>
      <c r="Z37" s="16"/>
      <c r="AA37" s="16"/>
    </row>
    <row r="38" spans="1:27" ht="15" customHeight="1" x14ac:dyDescent="0.25">
      <c r="A38" s="5">
        <v>13176965703</v>
      </c>
      <c r="B38" s="4" t="s">
        <v>1288</v>
      </c>
      <c r="C38" s="4" t="s">
        <v>1287</v>
      </c>
      <c r="D38" s="6" t="s">
        <v>63</v>
      </c>
      <c r="E38" s="8" t="s">
        <v>1213</v>
      </c>
      <c r="F38" s="4" t="s">
        <v>504</v>
      </c>
      <c r="G38" s="4">
        <v>200</v>
      </c>
      <c r="H38" s="4"/>
      <c r="I38" s="4"/>
      <c r="J38" s="5"/>
      <c r="K38" s="4"/>
      <c r="L38" s="4"/>
      <c r="M38" s="4" t="s">
        <v>949</v>
      </c>
      <c r="N38" s="4" t="s">
        <v>736</v>
      </c>
      <c r="O38" s="4" t="s">
        <v>427</v>
      </c>
      <c r="P38" s="4" t="s">
        <v>427</v>
      </c>
      <c r="Q38" s="8" t="s">
        <v>1238</v>
      </c>
      <c r="R38" s="7">
        <v>46161</v>
      </c>
      <c r="S38" s="7">
        <v>46163</v>
      </c>
      <c r="T38" s="4"/>
      <c r="U38" s="4"/>
      <c r="V38" s="4"/>
      <c r="W38" s="4"/>
      <c r="X38" s="19"/>
      <c r="Y38" s="16"/>
      <c r="Z38" s="16"/>
      <c r="AA38" s="16"/>
    </row>
    <row r="39" spans="1:27" ht="15" customHeight="1" x14ac:dyDescent="0.25">
      <c r="A39" s="5">
        <v>18722563053</v>
      </c>
      <c r="B39" s="4" t="s">
        <v>1288</v>
      </c>
      <c r="C39" s="4" t="s">
        <v>1287</v>
      </c>
      <c r="D39" s="6" t="s">
        <v>64</v>
      </c>
      <c r="E39" s="4" t="s">
        <v>65</v>
      </c>
      <c r="F39" s="4" t="s">
        <v>543</v>
      </c>
      <c r="G39" s="4">
        <v>50</v>
      </c>
      <c r="H39" s="4"/>
      <c r="I39" s="4"/>
      <c r="J39" s="5"/>
      <c r="K39" s="4"/>
      <c r="L39" s="4"/>
      <c r="M39" s="4" t="s">
        <v>950</v>
      </c>
      <c r="N39" s="4" t="s">
        <v>442</v>
      </c>
      <c r="O39" s="4" t="s">
        <v>427</v>
      </c>
      <c r="P39" s="4" t="s">
        <v>427</v>
      </c>
      <c r="Q39" s="4" t="s">
        <v>797</v>
      </c>
      <c r="R39" s="7">
        <v>46161</v>
      </c>
      <c r="S39" s="7">
        <v>46163</v>
      </c>
      <c r="T39" s="4"/>
      <c r="U39" s="4"/>
      <c r="V39" s="4"/>
      <c r="W39" s="4"/>
      <c r="X39" s="19"/>
      <c r="Y39" s="16"/>
      <c r="Z39" s="16"/>
      <c r="AA39" s="16"/>
    </row>
    <row r="40" spans="1:27" ht="15" customHeight="1" x14ac:dyDescent="0.25">
      <c r="A40" s="5">
        <v>886989443325</v>
      </c>
      <c r="B40" s="4" t="s">
        <v>1288</v>
      </c>
      <c r="C40" s="4" t="s">
        <v>1287</v>
      </c>
      <c r="D40" s="6" t="s">
        <v>66</v>
      </c>
      <c r="E40" s="4" t="s">
        <v>67</v>
      </c>
      <c r="F40" s="4" t="s">
        <v>691</v>
      </c>
      <c r="G40" s="4">
        <v>100</v>
      </c>
      <c r="H40" s="4"/>
      <c r="I40" s="4"/>
      <c r="J40" s="5"/>
      <c r="K40" s="4"/>
      <c r="L40" s="4"/>
      <c r="M40" s="4" t="s">
        <v>951</v>
      </c>
      <c r="N40" s="4" t="s">
        <v>445</v>
      </c>
      <c r="O40" s="4" t="s">
        <v>1282</v>
      </c>
      <c r="P40" s="4" t="s">
        <v>444</v>
      </c>
      <c r="Q40" s="4"/>
      <c r="R40" s="7">
        <v>46161</v>
      </c>
      <c r="S40" s="7">
        <v>46163</v>
      </c>
      <c r="T40" s="4"/>
      <c r="U40" s="4"/>
      <c r="V40" s="4"/>
      <c r="W40" s="4"/>
      <c r="X40" s="19"/>
      <c r="Y40" s="16"/>
      <c r="Z40" s="16"/>
      <c r="AA40" s="16"/>
    </row>
    <row r="41" spans="1:27" ht="15" customHeight="1" x14ac:dyDescent="0.25">
      <c r="A41" s="5">
        <v>14246991890</v>
      </c>
      <c r="B41" s="4" t="s">
        <v>1288</v>
      </c>
      <c r="C41" s="4" t="s">
        <v>1287</v>
      </c>
      <c r="D41" s="6" t="s">
        <v>68</v>
      </c>
      <c r="E41" s="4" t="s">
        <v>69</v>
      </c>
      <c r="F41" s="4" t="s">
        <v>672</v>
      </c>
      <c r="G41" s="4">
        <v>200</v>
      </c>
      <c r="H41" s="5"/>
      <c r="I41" s="4"/>
      <c r="J41" s="5"/>
      <c r="K41" s="4"/>
      <c r="L41" s="4"/>
      <c r="M41" s="4" t="s">
        <v>952</v>
      </c>
      <c r="N41" s="4" t="s">
        <v>441</v>
      </c>
      <c r="O41" s="4" t="s">
        <v>427</v>
      </c>
      <c r="P41" s="4" t="s">
        <v>427</v>
      </c>
      <c r="Q41" s="4" t="s">
        <v>798</v>
      </c>
      <c r="R41" s="7">
        <v>46161</v>
      </c>
      <c r="S41" s="7">
        <v>46163</v>
      </c>
      <c r="T41" s="4"/>
      <c r="U41" s="4"/>
      <c r="V41" s="4"/>
      <c r="W41" s="4"/>
      <c r="X41" s="19"/>
      <c r="Y41" s="16"/>
      <c r="Z41" s="16"/>
      <c r="AA41" s="16"/>
    </row>
    <row r="42" spans="1:27" ht="15" customHeight="1" x14ac:dyDescent="0.25">
      <c r="A42" s="5">
        <v>13055925504</v>
      </c>
      <c r="B42" s="4" t="s">
        <v>1288</v>
      </c>
      <c r="C42" s="4" t="s">
        <v>1287</v>
      </c>
      <c r="D42" s="6" t="s">
        <v>70</v>
      </c>
      <c r="E42" s="8" t="s">
        <v>1156</v>
      </c>
      <c r="F42" s="4" t="s">
        <v>515</v>
      </c>
      <c r="G42" s="4">
        <v>50</v>
      </c>
      <c r="H42" s="4"/>
      <c r="I42" s="4"/>
      <c r="J42" s="5"/>
      <c r="K42" s="4"/>
      <c r="L42" s="4"/>
      <c r="M42" s="4" t="s">
        <v>953</v>
      </c>
      <c r="N42" s="4" t="s">
        <v>729</v>
      </c>
      <c r="O42" s="4" t="s">
        <v>427</v>
      </c>
      <c r="P42" s="4" t="s">
        <v>427</v>
      </c>
      <c r="Q42" s="8" t="s">
        <v>1157</v>
      </c>
      <c r="R42" s="7">
        <v>46161</v>
      </c>
      <c r="S42" s="7">
        <v>46163</v>
      </c>
      <c r="T42" s="4"/>
      <c r="U42" s="4"/>
      <c r="V42" s="4"/>
      <c r="W42" s="4"/>
      <c r="X42" s="19"/>
      <c r="Y42" s="16"/>
      <c r="Z42" s="16"/>
      <c r="AA42" s="16"/>
    </row>
    <row r="43" spans="1:27" ht="15" customHeight="1" x14ac:dyDescent="0.25">
      <c r="A43" s="5">
        <v>14242882000</v>
      </c>
      <c r="B43" s="4" t="s">
        <v>1288</v>
      </c>
      <c r="C43" s="4" t="s">
        <v>1287</v>
      </c>
      <c r="D43" s="6" t="s">
        <v>71</v>
      </c>
      <c r="E43" s="8" t="s">
        <v>1214</v>
      </c>
      <c r="F43" s="4" t="s">
        <v>610</v>
      </c>
      <c r="G43" s="4">
        <v>2000</v>
      </c>
      <c r="H43" s="4"/>
      <c r="I43" s="4"/>
      <c r="J43" s="5"/>
      <c r="K43" s="4"/>
      <c r="L43" s="4"/>
      <c r="M43" s="4" t="s">
        <v>954</v>
      </c>
      <c r="N43" s="4" t="s">
        <v>441</v>
      </c>
      <c r="O43" s="4" t="s">
        <v>427</v>
      </c>
      <c r="P43" s="4" t="s">
        <v>427</v>
      </c>
      <c r="Q43" s="4" t="s">
        <v>799</v>
      </c>
      <c r="R43" s="7">
        <v>46161</v>
      </c>
      <c r="S43" s="7">
        <v>46163</v>
      </c>
      <c r="T43" s="4"/>
      <c r="U43" s="4"/>
      <c r="V43" s="4"/>
      <c r="W43" s="4"/>
      <c r="X43" s="19"/>
      <c r="Y43" s="16"/>
      <c r="Z43" s="16"/>
      <c r="AA43" s="16"/>
    </row>
    <row r="44" spans="1:27" ht="15" customHeight="1" x14ac:dyDescent="0.25">
      <c r="A44" s="5" t="s">
        <v>780</v>
      </c>
      <c r="B44" s="4" t="s">
        <v>1288</v>
      </c>
      <c r="C44" s="4" t="s">
        <v>1287</v>
      </c>
      <c r="D44" s="6" t="s">
        <v>779</v>
      </c>
      <c r="E44" s="4"/>
      <c r="F44" s="4" t="s">
        <v>607</v>
      </c>
      <c r="G44" s="4">
        <v>1500</v>
      </c>
      <c r="H44" s="4"/>
      <c r="I44" s="4"/>
      <c r="J44" s="5"/>
      <c r="K44" s="4"/>
      <c r="L44" s="4"/>
      <c r="M44" s="4" t="s">
        <v>780</v>
      </c>
      <c r="N44" s="4" t="s">
        <v>780</v>
      </c>
      <c r="O44" s="4" t="s">
        <v>1282</v>
      </c>
      <c r="P44" s="4"/>
      <c r="Q44" s="8" t="s">
        <v>896</v>
      </c>
      <c r="R44" s="7">
        <v>46161</v>
      </c>
      <c r="S44" s="7">
        <v>46163</v>
      </c>
      <c r="T44" s="4"/>
      <c r="U44" s="4"/>
      <c r="V44" s="4"/>
      <c r="W44" s="4"/>
      <c r="X44" s="19"/>
      <c r="Y44" s="16"/>
      <c r="Z44" s="16"/>
      <c r="AA44" s="16"/>
    </row>
    <row r="45" spans="1:27" ht="15" customHeight="1" x14ac:dyDescent="0.25">
      <c r="A45" s="5">
        <v>13604303473</v>
      </c>
      <c r="B45" s="4" t="s">
        <v>1288</v>
      </c>
      <c r="C45" s="4" t="s">
        <v>1287</v>
      </c>
      <c r="D45" s="6" t="s">
        <v>72</v>
      </c>
      <c r="E45" s="4" t="s">
        <v>73</v>
      </c>
      <c r="F45" s="4" t="s">
        <v>566</v>
      </c>
      <c r="G45" s="4">
        <v>150</v>
      </c>
      <c r="H45" s="4"/>
      <c r="I45" s="4"/>
      <c r="J45" s="5"/>
      <c r="K45" s="4"/>
      <c r="L45" s="4"/>
      <c r="M45" s="4" t="s">
        <v>955</v>
      </c>
      <c r="N45" s="4" t="s">
        <v>441</v>
      </c>
      <c r="O45" s="4" t="s">
        <v>427</v>
      </c>
      <c r="P45" s="4" t="s">
        <v>427</v>
      </c>
      <c r="Q45" s="4" t="s">
        <v>800</v>
      </c>
      <c r="R45" s="7">
        <v>46161</v>
      </c>
      <c r="S45" s="7">
        <v>46163</v>
      </c>
      <c r="T45" s="4"/>
      <c r="U45" s="4"/>
      <c r="V45" s="4"/>
      <c r="W45" s="4"/>
      <c r="X45" s="19"/>
      <c r="Y45" s="16"/>
      <c r="Z45" s="16"/>
      <c r="AA45" s="16"/>
    </row>
    <row r="46" spans="1:27" ht="15" customHeight="1" x14ac:dyDescent="0.25">
      <c r="A46" s="5" t="s">
        <v>780</v>
      </c>
      <c r="B46" s="4" t="s">
        <v>1288</v>
      </c>
      <c r="C46" s="4" t="s">
        <v>1287</v>
      </c>
      <c r="D46" s="6" t="s">
        <v>74</v>
      </c>
      <c r="E46" s="4" t="s">
        <v>75</v>
      </c>
      <c r="F46" s="4" t="s">
        <v>621</v>
      </c>
      <c r="G46" s="4">
        <v>100</v>
      </c>
      <c r="H46" s="4"/>
      <c r="I46" s="4"/>
      <c r="J46" s="5"/>
      <c r="K46" s="4"/>
      <c r="L46" s="4"/>
      <c r="M46" s="4" t="s">
        <v>956</v>
      </c>
      <c r="N46" s="4" t="s">
        <v>721</v>
      </c>
      <c r="O46" s="4" t="s">
        <v>427</v>
      </c>
      <c r="P46" s="4" t="s">
        <v>427</v>
      </c>
      <c r="Q46" s="4"/>
      <c r="R46" s="7">
        <v>46161</v>
      </c>
      <c r="S46" s="7">
        <v>46163</v>
      </c>
      <c r="T46" s="4"/>
      <c r="U46" s="4"/>
      <c r="V46" s="4"/>
      <c r="W46" s="4"/>
      <c r="X46" s="19"/>
      <c r="Y46" s="16"/>
      <c r="Z46" s="16"/>
      <c r="AA46" s="16"/>
    </row>
    <row r="47" spans="1:27" ht="15" customHeight="1" x14ac:dyDescent="0.25">
      <c r="A47" s="5">
        <v>16503506500</v>
      </c>
      <c r="B47" s="4" t="s">
        <v>1288</v>
      </c>
      <c r="C47" s="4" t="s">
        <v>1287</v>
      </c>
      <c r="D47" s="6" t="s">
        <v>76</v>
      </c>
      <c r="E47" s="4" t="s">
        <v>77</v>
      </c>
      <c r="F47" s="4" t="s">
        <v>637</v>
      </c>
      <c r="G47" s="4">
        <v>200</v>
      </c>
      <c r="H47" s="4"/>
      <c r="I47" s="4"/>
      <c r="J47" s="5"/>
      <c r="K47" s="4"/>
      <c r="L47" s="4"/>
      <c r="M47" s="4" t="s">
        <v>957</v>
      </c>
      <c r="N47" s="4" t="s">
        <v>441</v>
      </c>
      <c r="O47" s="4" t="s">
        <v>427</v>
      </c>
      <c r="P47" s="4" t="s">
        <v>427</v>
      </c>
      <c r="Q47" s="8" t="s">
        <v>1158</v>
      </c>
      <c r="R47" s="7">
        <v>46161</v>
      </c>
      <c r="S47" s="7">
        <v>46163</v>
      </c>
      <c r="T47" s="4"/>
      <c r="U47" s="4"/>
      <c r="V47" s="4"/>
      <c r="W47" s="4"/>
      <c r="X47" s="19"/>
      <c r="Y47" s="16"/>
      <c r="Z47" s="16"/>
      <c r="AA47" s="16"/>
    </row>
    <row r="48" spans="1:27" ht="15" customHeight="1" x14ac:dyDescent="0.25">
      <c r="A48" s="5" t="s">
        <v>780</v>
      </c>
      <c r="B48" s="4" t="s">
        <v>1288</v>
      </c>
      <c r="C48" s="4" t="s">
        <v>1287</v>
      </c>
      <c r="D48" s="6" t="s">
        <v>78</v>
      </c>
      <c r="E48" s="4" t="s">
        <v>79</v>
      </c>
      <c r="F48" s="4" t="s">
        <v>671</v>
      </c>
      <c r="G48" s="4">
        <v>150</v>
      </c>
      <c r="H48" s="5"/>
      <c r="I48" s="4"/>
      <c r="J48" s="5"/>
      <c r="K48" s="4"/>
      <c r="L48" s="4"/>
      <c r="M48" s="4" t="s">
        <v>958</v>
      </c>
      <c r="N48" s="4" t="s">
        <v>441</v>
      </c>
      <c r="O48" s="4" t="s">
        <v>427</v>
      </c>
      <c r="P48" s="4" t="s">
        <v>427</v>
      </c>
      <c r="Q48" s="4" t="s">
        <v>801</v>
      </c>
      <c r="R48" s="7">
        <v>46161</v>
      </c>
      <c r="S48" s="7">
        <v>46163</v>
      </c>
      <c r="T48" s="4"/>
      <c r="U48" s="4"/>
      <c r="V48" s="4"/>
      <c r="W48" s="4"/>
      <c r="X48" s="19"/>
      <c r="Y48" s="16"/>
      <c r="Z48" s="16"/>
      <c r="AA48" s="16"/>
    </row>
    <row r="49" spans="1:27" ht="15" customHeight="1" x14ac:dyDescent="0.25">
      <c r="A49" s="5" t="s">
        <v>780</v>
      </c>
      <c r="B49" s="4" t="s">
        <v>1288</v>
      </c>
      <c r="C49" s="4" t="s">
        <v>1287</v>
      </c>
      <c r="D49" s="6" t="s">
        <v>80</v>
      </c>
      <c r="E49" s="8" t="s">
        <v>1215</v>
      </c>
      <c r="F49" s="4" t="s">
        <v>648</v>
      </c>
      <c r="G49" s="4">
        <v>400</v>
      </c>
      <c r="H49" s="5"/>
      <c r="I49" s="4"/>
      <c r="J49" s="5"/>
      <c r="K49" s="4"/>
      <c r="L49" s="4"/>
      <c r="M49" s="4" t="s">
        <v>959</v>
      </c>
      <c r="N49" s="4" t="s">
        <v>727</v>
      </c>
      <c r="O49" s="4" t="s">
        <v>427</v>
      </c>
      <c r="P49" s="4" t="s">
        <v>427</v>
      </c>
      <c r="Q49" s="4" t="s">
        <v>802</v>
      </c>
      <c r="R49" s="7">
        <v>46161</v>
      </c>
      <c r="S49" s="7">
        <v>46163</v>
      </c>
      <c r="T49" s="4"/>
      <c r="U49" s="4"/>
      <c r="V49" s="4"/>
      <c r="W49" s="4"/>
      <c r="X49" s="19"/>
      <c r="Y49" s="16"/>
      <c r="Z49" s="16"/>
      <c r="AA49" s="16"/>
    </row>
    <row r="50" spans="1:27" ht="15" customHeight="1" x14ac:dyDescent="0.25">
      <c r="A50" s="5">
        <v>14797556868</v>
      </c>
      <c r="B50" s="4" t="s">
        <v>1288</v>
      </c>
      <c r="C50" s="4" t="s">
        <v>1287</v>
      </c>
      <c r="D50" s="6" t="s">
        <v>81</v>
      </c>
      <c r="E50" s="4" t="s">
        <v>82</v>
      </c>
      <c r="F50" s="4" t="s">
        <v>497</v>
      </c>
      <c r="G50" s="4">
        <v>200</v>
      </c>
      <c r="H50" s="4"/>
      <c r="I50" s="4"/>
      <c r="J50" s="5"/>
      <c r="K50" s="4"/>
      <c r="L50" s="4"/>
      <c r="M50" s="4" t="s">
        <v>960</v>
      </c>
      <c r="N50" s="4" t="s">
        <v>737</v>
      </c>
      <c r="O50" s="4" t="s">
        <v>427</v>
      </c>
      <c r="P50" s="4" t="s">
        <v>427</v>
      </c>
      <c r="Q50" s="8" t="s">
        <v>1159</v>
      </c>
      <c r="R50" s="7">
        <v>46161</v>
      </c>
      <c r="S50" s="7">
        <v>46163</v>
      </c>
      <c r="T50" s="4"/>
      <c r="U50" s="4"/>
      <c r="V50" s="4"/>
      <c r="W50" s="4"/>
      <c r="X50" s="19"/>
      <c r="Y50" s="16"/>
      <c r="Z50" s="16"/>
      <c r="AA50" s="16"/>
    </row>
    <row r="51" spans="1:27" ht="15" customHeight="1" x14ac:dyDescent="0.25">
      <c r="A51" s="5" t="s">
        <v>780</v>
      </c>
      <c r="B51" s="4" t="s">
        <v>1288</v>
      </c>
      <c r="C51" s="4" t="s">
        <v>1287</v>
      </c>
      <c r="D51" s="6" t="s">
        <v>83</v>
      </c>
      <c r="E51" s="4" t="s">
        <v>84</v>
      </c>
      <c r="F51" s="4" t="s">
        <v>531</v>
      </c>
      <c r="G51" s="4">
        <v>450</v>
      </c>
      <c r="H51" s="4"/>
      <c r="I51" s="4"/>
      <c r="J51" s="5"/>
      <c r="K51" s="4"/>
      <c r="L51" s="4"/>
      <c r="M51" s="4" t="s">
        <v>961</v>
      </c>
      <c r="N51" s="4" t="s">
        <v>720</v>
      </c>
      <c r="O51" s="4" t="s">
        <v>427</v>
      </c>
      <c r="P51" s="4" t="s">
        <v>427</v>
      </c>
      <c r="Q51" s="4"/>
      <c r="R51" s="7">
        <v>46161</v>
      </c>
      <c r="S51" s="7">
        <v>46163</v>
      </c>
      <c r="T51" s="4"/>
      <c r="U51" s="4"/>
      <c r="V51" s="4"/>
      <c r="W51" s="4"/>
      <c r="X51" s="19"/>
      <c r="Y51" s="16"/>
      <c r="Z51" s="16"/>
      <c r="AA51" s="16"/>
    </row>
    <row r="52" spans="1:27" ht="15" customHeight="1" x14ac:dyDescent="0.25">
      <c r="A52" s="5" t="s">
        <v>780</v>
      </c>
      <c r="B52" s="4" t="s">
        <v>1288</v>
      </c>
      <c r="C52" s="4" t="s">
        <v>1287</v>
      </c>
      <c r="D52" s="6" t="s">
        <v>85</v>
      </c>
      <c r="E52" s="4"/>
      <c r="F52" s="4" t="s">
        <v>481</v>
      </c>
      <c r="G52" s="4">
        <v>400</v>
      </c>
      <c r="H52" s="4"/>
      <c r="I52" s="4"/>
      <c r="J52" s="5"/>
      <c r="K52" s="4"/>
      <c r="L52" s="4"/>
      <c r="M52" s="4" t="s">
        <v>780</v>
      </c>
      <c r="N52" s="4" t="s">
        <v>780</v>
      </c>
      <c r="O52" s="4" t="s">
        <v>1282</v>
      </c>
      <c r="P52" s="4"/>
      <c r="Q52" s="8" t="s">
        <v>897</v>
      </c>
      <c r="R52" s="7">
        <v>46161</v>
      </c>
      <c r="S52" s="7">
        <v>46163</v>
      </c>
      <c r="T52" s="4"/>
      <c r="U52" s="4"/>
      <c r="V52" s="4"/>
      <c r="W52" s="4"/>
      <c r="X52" s="19"/>
      <c r="Y52" s="16"/>
      <c r="Z52" s="16"/>
      <c r="AA52" s="16"/>
    </row>
    <row r="53" spans="1:27" ht="15" customHeight="1" x14ac:dyDescent="0.25">
      <c r="A53" s="5" t="s">
        <v>780</v>
      </c>
      <c r="B53" s="4" t="s">
        <v>1288</v>
      </c>
      <c r="C53" s="4" t="s">
        <v>1287</v>
      </c>
      <c r="D53" s="6" t="s">
        <v>86</v>
      </c>
      <c r="E53" s="4" t="s">
        <v>87</v>
      </c>
      <c r="F53" s="4" t="s">
        <v>522</v>
      </c>
      <c r="G53" s="4">
        <v>200</v>
      </c>
      <c r="H53" s="4"/>
      <c r="I53" s="4"/>
      <c r="J53" s="5"/>
      <c r="K53" s="4"/>
      <c r="L53" s="4"/>
      <c r="M53" s="4" t="s">
        <v>962</v>
      </c>
      <c r="N53" s="4" t="s">
        <v>447</v>
      </c>
      <c r="O53" s="4" t="s">
        <v>427</v>
      </c>
      <c r="P53" s="4" t="s">
        <v>429</v>
      </c>
      <c r="Q53" s="4"/>
      <c r="R53" s="7">
        <v>46161</v>
      </c>
      <c r="S53" s="7">
        <v>46163</v>
      </c>
      <c r="T53" s="4"/>
      <c r="U53" s="4"/>
      <c r="V53" s="4"/>
      <c r="W53" s="4"/>
      <c r="X53" s="19"/>
      <c r="Y53" s="16"/>
      <c r="Z53" s="16"/>
      <c r="AA53" s="16"/>
    </row>
    <row r="54" spans="1:27" ht="15" customHeight="1" x14ac:dyDescent="0.25">
      <c r="A54" s="5">
        <v>12169042588</v>
      </c>
      <c r="B54" s="4" t="s">
        <v>1288</v>
      </c>
      <c r="C54" s="4" t="s">
        <v>1287</v>
      </c>
      <c r="D54" s="6" t="s">
        <v>88</v>
      </c>
      <c r="E54" s="4" t="s">
        <v>89</v>
      </c>
      <c r="F54" s="4" t="s">
        <v>528</v>
      </c>
      <c r="G54" s="4">
        <v>1200</v>
      </c>
      <c r="H54" s="5"/>
      <c r="I54" s="4"/>
      <c r="J54" s="5"/>
      <c r="K54" s="4"/>
      <c r="L54" s="4"/>
      <c r="M54" s="4" t="s">
        <v>963</v>
      </c>
      <c r="N54" s="4" t="s">
        <v>441</v>
      </c>
      <c r="O54" s="4" t="s">
        <v>427</v>
      </c>
      <c r="P54" s="4" t="s">
        <v>427</v>
      </c>
      <c r="Q54" s="4" t="s">
        <v>803</v>
      </c>
      <c r="R54" s="7">
        <v>46161</v>
      </c>
      <c r="S54" s="7">
        <v>46163</v>
      </c>
      <c r="T54" s="4"/>
      <c r="U54" s="4"/>
      <c r="V54" s="4"/>
      <c r="W54" s="4"/>
      <c r="X54" s="19"/>
      <c r="Y54" s="16"/>
      <c r="Z54" s="16"/>
      <c r="AA54" s="16"/>
    </row>
    <row r="55" spans="1:27" ht="15" customHeight="1" x14ac:dyDescent="0.25">
      <c r="A55" s="5">
        <v>19195783560</v>
      </c>
      <c r="B55" s="4" t="s">
        <v>1288</v>
      </c>
      <c r="C55" s="4" t="s">
        <v>1287</v>
      </c>
      <c r="D55" s="6" t="s">
        <v>90</v>
      </c>
      <c r="E55" s="4" t="s">
        <v>91</v>
      </c>
      <c r="F55" s="4" t="s">
        <v>550</v>
      </c>
      <c r="G55" s="4">
        <v>300</v>
      </c>
      <c r="H55" s="4"/>
      <c r="I55" s="4"/>
      <c r="J55" s="5"/>
      <c r="K55" s="4"/>
      <c r="L55" s="4"/>
      <c r="M55" s="4" t="s">
        <v>964</v>
      </c>
      <c r="N55" s="4" t="s">
        <v>441</v>
      </c>
      <c r="O55" s="4" t="s">
        <v>427</v>
      </c>
      <c r="P55" s="4" t="s">
        <v>427</v>
      </c>
      <c r="Q55" s="8" t="s">
        <v>1160</v>
      </c>
      <c r="R55" s="7">
        <v>46161</v>
      </c>
      <c r="S55" s="7">
        <v>46163</v>
      </c>
      <c r="T55" s="4"/>
      <c r="U55" s="4"/>
      <c r="V55" s="4"/>
      <c r="W55" s="4"/>
      <c r="X55" s="19"/>
      <c r="Y55" s="16"/>
      <c r="Z55" s="16"/>
      <c r="AA55" s="16"/>
    </row>
    <row r="56" spans="1:27" ht="15" customHeight="1" x14ac:dyDescent="0.25">
      <c r="A56" s="5">
        <v>19178632765</v>
      </c>
      <c r="B56" s="4" t="s">
        <v>1288</v>
      </c>
      <c r="C56" s="4" t="s">
        <v>1287</v>
      </c>
      <c r="D56" s="6" t="s">
        <v>92</v>
      </c>
      <c r="E56" s="4" t="s">
        <v>93</v>
      </c>
      <c r="F56" s="4" t="s">
        <v>575</v>
      </c>
      <c r="G56" s="4">
        <v>400</v>
      </c>
      <c r="H56" s="4"/>
      <c r="I56" s="4"/>
      <c r="J56" s="5"/>
      <c r="K56" s="4"/>
      <c r="L56" s="4"/>
      <c r="M56" s="4" t="s">
        <v>965</v>
      </c>
      <c r="N56" s="4" t="s">
        <v>720</v>
      </c>
      <c r="O56" s="4" t="s">
        <v>427</v>
      </c>
      <c r="P56" s="4" t="s">
        <v>427</v>
      </c>
      <c r="Q56" s="4" t="s">
        <v>804</v>
      </c>
      <c r="R56" s="7">
        <v>46161</v>
      </c>
      <c r="S56" s="7">
        <v>46163</v>
      </c>
      <c r="T56" s="4"/>
      <c r="U56" s="4"/>
      <c r="V56" s="4"/>
      <c r="W56" s="4"/>
      <c r="X56" s="19"/>
      <c r="Y56" s="16"/>
      <c r="Z56" s="16"/>
      <c r="AA56" s="16"/>
    </row>
    <row r="57" spans="1:27" ht="15" customHeight="1" x14ac:dyDescent="0.25">
      <c r="A57" s="5">
        <v>820221480750</v>
      </c>
      <c r="B57" s="4" t="s">
        <v>1288</v>
      </c>
      <c r="C57" s="4" t="s">
        <v>1287</v>
      </c>
      <c r="D57" s="6" t="s">
        <v>94</v>
      </c>
      <c r="E57" s="4" t="s">
        <v>95</v>
      </c>
      <c r="F57" s="4" t="s">
        <v>580</v>
      </c>
      <c r="G57" s="4">
        <v>400</v>
      </c>
      <c r="H57" s="4"/>
      <c r="I57" s="4"/>
      <c r="J57" s="5"/>
      <c r="K57" s="4"/>
      <c r="L57" s="4"/>
      <c r="M57" s="4" t="s">
        <v>966</v>
      </c>
      <c r="N57" s="4" t="s">
        <v>446</v>
      </c>
      <c r="O57" s="4" t="s">
        <v>1282</v>
      </c>
      <c r="P57" s="4" t="s">
        <v>439</v>
      </c>
      <c r="Q57" s="4"/>
      <c r="R57" s="7">
        <v>46161</v>
      </c>
      <c r="S57" s="7">
        <v>46163</v>
      </c>
      <c r="T57" s="4"/>
      <c r="U57" s="4"/>
      <c r="V57" s="4"/>
      <c r="W57" s="4"/>
      <c r="X57" s="19"/>
      <c r="Y57" s="16"/>
      <c r="Z57" s="16"/>
      <c r="AA57" s="16"/>
    </row>
    <row r="58" spans="1:27" ht="15" customHeight="1" x14ac:dyDescent="0.25">
      <c r="A58" s="5">
        <v>18882934755</v>
      </c>
      <c r="B58" s="4" t="s">
        <v>1288</v>
      </c>
      <c r="C58" s="4" t="s">
        <v>1287</v>
      </c>
      <c r="D58" s="6" t="s">
        <v>96</v>
      </c>
      <c r="E58" s="4" t="s">
        <v>97</v>
      </c>
      <c r="F58" s="4" t="s">
        <v>552</v>
      </c>
      <c r="G58" s="4">
        <v>800</v>
      </c>
      <c r="H58" s="4"/>
      <c r="I58" s="4"/>
      <c r="J58" s="5"/>
      <c r="K58" s="4"/>
      <c r="L58" s="4"/>
      <c r="M58" s="4" t="s">
        <v>967</v>
      </c>
      <c r="N58" s="4" t="s">
        <v>720</v>
      </c>
      <c r="O58" s="4" t="s">
        <v>427</v>
      </c>
      <c r="P58" s="4" t="s">
        <v>427</v>
      </c>
      <c r="Q58" s="4" t="s">
        <v>805</v>
      </c>
      <c r="R58" s="7">
        <v>46161</v>
      </c>
      <c r="S58" s="7">
        <v>46163</v>
      </c>
      <c r="T58" s="4"/>
      <c r="U58" s="4"/>
      <c r="V58" s="4"/>
      <c r="W58" s="4"/>
      <c r="X58" s="19"/>
      <c r="Y58" s="16"/>
      <c r="Z58" s="16"/>
      <c r="AA58" s="16"/>
    </row>
    <row r="59" spans="1:27" ht="15" customHeight="1" x14ac:dyDescent="0.25">
      <c r="A59" s="5">
        <v>16176483714</v>
      </c>
      <c r="B59" s="4" t="s">
        <v>1288</v>
      </c>
      <c r="C59" s="4" t="s">
        <v>1287</v>
      </c>
      <c r="D59" s="6" t="s">
        <v>98</v>
      </c>
      <c r="E59" s="4" t="s">
        <v>99</v>
      </c>
      <c r="F59" s="4" t="s">
        <v>510</v>
      </c>
      <c r="G59" s="4">
        <v>600</v>
      </c>
      <c r="H59" s="4"/>
      <c r="I59" s="4"/>
      <c r="J59" s="5"/>
      <c r="K59" s="4"/>
      <c r="L59" s="4"/>
      <c r="M59" s="4" t="s">
        <v>968</v>
      </c>
      <c r="N59" s="4" t="s">
        <v>443</v>
      </c>
      <c r="O59" s="4" t="s">
        <v>427</v>
      </c>
      <c r="P59" s="4" t="s">
        <v>427</v>
      </c>
      <c r="Q59" s="8" t="s">
        <v>1161</v>
      </c>
      <c r="R59" s="7">
        <v>46161</v>
      </c>
      <c r="S59" s="7">
        <v>46163</v>
      </c>
      <c r="T59" s="4"/>
      <c r="U59" s="4"/>
      <c r="V59" s="4"/>
      <c r="W59" s="4"/>
      <c r="X59" s="19"/>
      <c r="Y59" s="16"/>
      <c r="Z59" s="16"/>
      <c r="AA59" s="16"/>
    </row>
    <row r="60" spans="1:27" ht="15" customHeight="1" x14ac:dyDescent="0.25">
      <c r="A60" s="5">
        <v>18002729652</v>
      </c>
      <c r="B60" s="4" t="s">
        <v>1288</v>
      </c>
      <c r="C60" s="4" t="s">
        <v>1287</v>
      </c>
      <c r="D60" s="6" t="s">
        <v>100</v>
      </c>
      <c r="E60" s="4" t="s">
        <v>101</v>
      </c>
      <c r="F60" s="4" t="s">
        <v>689</v>
      </c>
      <c r="G60" s="4">
        <v>1650</v>
      </c>
      <c r="H60" s="4"/>
      <c r="I60" s="4"/>
      <c r="J60" s="5"/>
      <c r="K60" s="4"/>
      <c r="L60" s="4"/>
      <c r="M60" s="4" t="s">
        <v>969</v>
      </c>
      <c r="N60" s="4" t="s">
        <v>443</v>
      </c>
      <c r="O60" s="4" t="s">
        <v>427</v>
      </c>
      <c r="P60" s="4" t="s">
        <v>427</v>
      </c>
      <c r="Q60" s="8" t="s">
        <v>1162</v>
      </c>
      <c r="R60" s="7">
        <v>46161</v>
      </c>
      <c r="S60" s="7">
        <v>46163</v>
      </c>
      <c r="T60" s="4"/>
      <c r="U60" s="4"/>
      <c r="V60" s="4"/>
      <c r="W60" s="4"/>
      <c r="X60" s="19"/>
      <c r="Y60" s="16"/>
      <c r="Z60" s="16"/>
      <c r="AA60" s="16"/>
    </row>
    <row r="61" spans="1:27" ht="15" customHeight="1" x14ac:dyDescent="0.25">
      <c r="A61" s="5">
        <v>13104796777</v>
      </c>
      <c r="B61" s="4" t="s">
        <v>1288</v>
      </c>
      <c r="C61" s="4" t="s">
        <v>1287</v>
      </c>
      <c r="D61" s="6" t="s">
        <v>102</v>
      </c>
      <c r="E61" s="4" t="s">
        <v>103</v>
      </c>
      <c r="F61" s="4" t="s">
        <v>630</v>
      </c>
      <c r="G61" s="4">
        <v>300</v>
      </c>
      <c r="H61" s="5"/>
      <c r="I61" s="4"/>
      <c r="J61" s="5"/>
      <c r="K61" s="4"/>
      <c r="L61" s="4"/>
      <c r="M61" s="4" t="s">
        <v>970</v>
      </c>
      <c r="N61" s="4" t="s">
        <v>441</v>
      </c>
      <c r="O61" s="4" t="s">
        <v>427</v>
      </c>
      <c r="P61" s="4" t="s">
        <v>427</v>
      </c>
      <c r="Q61" s="4" t="s">
        <v>806</v>
      </c>
      <c r="R61" s="7">
        <v>46161</v>
      </c>
      <c r="S61" s="7">
        <v>46163</v>
      </c>
      <c r="T61" s="4"/>
      <c r="U61" s="4"/>
      <c r="V61" s="4"/>
      <c r="W61" s="4"/>
      <c r="X61" s="19"/>
      <c r="Y61" s="16"/>
      <c r="Z61" s="16"/>
      <c r="AA61" s="16"/>
    </row>
    <row r="62" spans="1:27" ht="15" customHeight="1" x14ac:dyDescent="0.25">
      <c r="A62" s="5">
        <v>13172520992</v>
      </c>
      <c r="B62" s="4" t="s">
        <v>1288</v>
      </c>
      <c r="C62" s="4" t="s">
        <v>1287</v>
      </c>
      <c r="D62" s="6" t="s">
        <v>104</v>
      </c>
      <c r="E62" s="4" t="s">
        <v>105</v>
      </c>
      <c r="F62" s="4" t="s">
        <v>653</v>
      </c>
      <c r="G62" s="4">
        <v>400</v>
      </c>
      <c r="H62" s="4"/>
      <c r="I62" s="4"/>
      <c r="J62" s="5"/>
      <c r="K62" s="4"/>
      <c r="L62" s="4"/>
      <c r="M62" s="4" t="s">
        <v>971</v>
      </c>
      <c r="N62" s="4" t="s">
        <v>736</v>
      </c>
      <c r="O62" s="4" t="s">
        <v>427</v>
      </c>
      <c r="P62" s="4" t="s">
        <v>427</v>
      </c>
      <c r="Q62" s="8" t="s">
        <v>1251</v>
      </c>
      <c r="R62" s="7">
        <v>46161</v>
      </c>
      <c r="S62" s="7">
        <v>46163</v>
      </c>
      <c r="T62" s="4"/>
      <c r="U62" s="4"/>
      <c r="V62" s="4"/>
      <c r="W62" s="4"/>
      <c r="X62" s="19"/>
      <c r="Y62" s="16"/>
      <c r="Z62" s="16"/>
      <c r="AA62" s="16"/>
    </row>
    <row r="63" spans="1:27" ht="15" customHeight="1" x14ac:dyDescent="0.25">
      <c r="A63" s="5">
        <v>12534177038</v>
      </c>
      <c r="B63" s="4" t="s">
        <v>1288</v>
      </c>
      <c r="C63" s="4" t="s">
        <v>1287</v>
      </c>
      <c r="D63" s="6" t="s">
        <v>106</v>
      </c>
      <c r="E63" s="4" t="s">
        <v>107</v>
      </c>
      <c r="F63" s="4" t="s">
        <v>665</v>
      </c>
      <c r="G63" s="4">
        <v>260</v>
      </c>
      <c r="H63" s="4"/>
      <c r="I63" s="4"/>
      <c r="J63" s="5"/>
      <c r="K63" s="4"/>
      <c r="L63" s="4"/>
      <c r="M63" s="4" t="s">
        <v>972</v>
      </c>
      <c r="N63" s="4" t="s">
        <v>738</v>
      </c>
      <c r="O63" s="4" t="s">
        <v>427</v>
      </c>
      <c r="P63" s="4" t="s">
        <v>427</v>
      </c>
      <c r="Q63" s="4" t="s">
        <v>807</v>
      </c>
      <c r="R63" s="7">
        <v>46161</v>
      </c>
      <c r="S63" s="7">
        <v>46163</v>
      </c>
      <c r="T63" s="4"/>
      <c r="U63" s="4"/>
      <c r="V63" s="4"/>
      <c r="W63" s="4"/>
      <c r="X63" s="19"/>
      <c r="Y63" s="16"/>
      <c r="Z63" s="16"/>
      <c r="AA63" s="16"/>
    </row>
    <row r="64" spans="1:27" ht="15" customHeight="1" x14ac:dyDescent="0.25">
      <c r="A64" s="5">
        <v>18184023479</v>
      </c>
      <c r="B64" s="4" t="s">
        <v>1288</v>
      </c>
      <c r="C64" s="4" t="s">
        <v>1287</v>
      </c>
      <c r="D64" s="6" t="s">
        <v>108</v>
      </c>
      <c r="E64" s="4" t="s">
        <v>109</v>
      </c>
      <c r="F64" s="4" t="s">
        <v>615</v>
      </c>
      <c r="G64" s="4">
        <v>400</v>
      </c>
      <c r="H64" s="5"/>
      <c r="I64" s="4"/>
      <c r="J64" s="5"/>
      <c r="K64" s="4"/>
      <c r="L64" s="4"/>
      <c r="M64" s="4" t="s">
        <v>973</v>
      </c>
      <c r="N64" s="4" t="s">
        <v>441</v>
      </c>
      <c r="O64" s="4" t="s">
        <v>427</v>
      </c>
      <c r="P64" s="4" t="s">
        <v>427</v>
      </c>
      <c r="Q64" s="4" t="s">
        <v>808</v>
      </c>
      <c r="R64" s="7">
        <v>46161</v>
      </c>
      <c r="S64" s="7">
        <v>46163</v>
      </c>
      <c r="T64" s="4"/>
      <c r="U64" s="4"/>
      <c r="V64" s="4"/>
      <c r="W64" s="4"/>
      <c r="X64" s="19"/>
      <c r="Y64" s="16"/>
      <c r="Z64" s="16"/>
      <c r="AA64" s="16"/>
    </row>
    <row r="65" spans="1:27" ht="15" customHeight="1" x14ac:dyDescent="0.25">
      <c r="A65" s="5">
        <v>14049747352</v>
      </c>
      <c r="B65" s="4" t="s">
        <v>1288</v>
      </c>
      <c r="C65" s="4" t="s">
        <v>1287</v>
      </c>
      <c r="D65" s="6" t="s">
        <v>110</v>
      </c>
      <c r="E65" s="4" t="s">
        <v>111</v>
      </c>
      <c r="F65" s="4"/>
      <c r="G65" s="4"/>
      <c r="H65" s="4"/>
      <c r="I65" s="4"/>
      <c r="J65" s="5"/>
      <c r="K65" s="4"/>
      <c r="L65" s="4"/>
      <c r="M65" s="4" t="s">
        <v>974</v>
      </c>
      <c r="N65" s="4" t="s">
        <v>441</v>
      </c>
      <c r="O65" s="4" t="s">
        <v>427</v>
      </c>
      <c r="P65" s="4" t="s">
        <v>427</v>
      </c>
      <c r="Q65" s="4" t="s">
        <v>809</v>
      </c>
      <c r="R65" s="7">
        <v>46161</v>
      </c>
      <c r="S65" s="7">
        <v>46163</v>
      </c>
      <c r="T65" s="4"/>
      <c r="U65" s="4"/>
      <c r="V65" s="4"/>
      <c r="W65" s="4"/>
      <c r="X65" s="19"/>
      <c r="Y65" s="16"/>
      <c r="Z65" s="16"/>
      <c r="AA65" s="16"/>
    </row>
    <row r="66" spans="1:27" ht="15" customHeight="1" x14ac:dyDescent="0.25">
      <c r="A66" s="5" t="s">
        <v>780</v>
      </c>
      <c r="B66" s="4" t="s">
        <v>1288</v>
      </c>
      <c r="C66" s="4" t="s">
        <v>1287</v>
      </c>
      <c r="D66" s="6" t="s">
        <v>112</v>
      </c>
      <c r="E66" s="4" t="s">
        <v>113</v>
      </c>
      <c r="F66" s="4" t="s">
        <v>649</v>
      </c>
      <c r="G66" s="4">
        <v>100</v>
      </c>
      <c r="H66" s="4"/>
      <c r="I66" s="4"/>
      <c r="J66" s="5"/>
      <c r="K66" s="4"/>
      <c r="L66" s="4"/>
      <c r="M66" s="4" t="s">
        <v>975</v>
      </c>
      <c r="N66" s="4" t="s">
        <v>449</v>
      </c>
      <c r="O66" s="4" t="s">
        <v>1284</v>
      </c>
      <c r="P66" s="4" t="s">
        <v>448</v>
      </c>
      <c r="Q66" s="4"/>
      <c r="R66" s="7">
        <v>46161</v>
      </c>
      <c r="S66" s="7">
        <v>46163</v>
      </c>
      <c r="T66" s="4"/>
      <c r="U66" s="4"/>
      <c r="V66" s="4"/>
      <c r="W66" s="4"/>
      <c r="X66" s="19"/>
      <c r="Y66" s="16"/>
      <c r="Z66" s="16"/>
      <c r="AA66" s="16"/>
    </row>
    <row r="67" spans="1:27" ht="15" customHeight="1" x14ac:dyDescent="0.25">
      <c r="A67" s="5">
        <v>18772898431</v>
      </c>
      <c r="B67" s="4" t="s">
        <v>1288</v>
      </c>
      <c r="C67" s="4" t="s">
        <v>1287</v>
      </c>
      <c r="D67" s="6" t="s">
        <v>114</v>
      </c>
      <c r="E67" s="4" t="s">
        <v>115</v>
      </c>
      <c r="F67" s="4" t="s">
        <v>560</v>
      </c>
      <c r="G67" s="4">
        <v>400</v>
      </c>
      <c r="H67" s="4"/>
      <c r="I67" s="4"/>
      <c r="J67" s="5"/>
      <c r="K67" s="4"/>
      <c r="L67" s="4"/>
      <c r="M67" s="4" t="s">
        <v>976</v>
      </c>
      <c r="N67" s="4" t="s">
        <v>441</v>
      </c>
      <c r="O67" s="4" t="s">
        <v>427</v>
      </c>
      <c r="P67" s="4" t="s">
        <v>427</v>
      </c>
      <c r="Q67" s="8" t="s">
        <v>1252</v>
      </c>
      <c r="R67" s="7">
        <v>46161</v>
      </c>
      <c r="S67" s="7">
        <v>46163</v>
      </c>
      <c r="T67" s="4"/>
      <c r="U67" s="4"/>
      <c r="V67" s="4"/>
      <c r="W67" s="4"/>
      <c r="X67" s="19"/>
      <c r="Y67" s="16"/>
      <c r="Z67" s="16"/>
      <c r="AA67" s="16"/>
    </row>
    <row r="68" spans="1:27" ht="15" customHeight="1" x14ac:dyDescent="0.25">
      <c r="A68" s="5">
        <v>14047312083</v>
      </c>
      <c r="B68" s="4" t="s">
        <v>1288</v>
      </c>
      <c r="C68" s="4" t="s">
        <v>1287</v>
      </c>
      <c r="D68" s="6" t="s">
        <v>116</v>
      </c>
      <c r="E68" s="4" t="s">
        <v>117</v>
      </c>
      <c r="F68" s="4" t="s">
        <v>545</v>
      </c>
      <c r="G68" s="4">
        <v>400</v>
      </c>
      <c r="H68" s="4"/>
      <c r="I68" s="4"/>
      <c r="J68" s="5"/>
      <c r="K68" s="4"/>
      <c r="L68" s="4"/>
      <c r="M68" s="4" t="s">
        <v>977</v>
      </c>
      <c r="N68" s="4" t="s">
        <v>723</v>
      </c>
      <c r="O68" s="4" t="s">
        <v>427</v>
      </c>
      <c r="P68" s="4" t="s">
        <v>427</v>
      </c>
      <c r="Q68" s="4" t="s">
        <v>810</v>
      </c>
      <c r="R68" s="7">
        <v>46161</v>
      </c>
      <c r="S68" s="7">
        <v>46163</v>
      </c>
      <c r="T68" s="4"/>
      <c r="U68" s="4"/>
      <c r="V68" s="4"/>
      <c r="W68" s="4"/>
      <c r="X68" s="19"/>
      <c r="Y68" s="16"/>
      <c r="Z68" s="16"/>
      <c r="AA68" s="16"/>
    </row>
    <row r="69" spans="1:27" ht="15" customHeight="1" x14ac:dyDescent="0.25">
      <c r="A69" s="5">
        <v>19203628135</v>
      </c>
      <c r="B69" s="4" t="s">
        <v>1288</v>
      </c>
      <c r="C69" s="4" t="s">
        <v>1287</v>
      </c>
      <c r="D69" s="6" t="s">
        <v>118</v>
      </c>
      <c r="E69" s="4" t="s">
        <v>119</v>
      </c>
      <c r="F69" s="4" t="s">
        <v>542</v>
      </c>
      <c r="G69" s="4">
        <v>400</v>
      </c>
      <c r="H69" s="4"/>
      <c r="I69" s="4"/>
      <c r="J69" s="5"/>
      <c r="K69" s="4"/>
      <c r="L69" s="4"/>
      <c r="M69" s="4" t="s">
        <v>978</v>
      </c>
      <c r="N69" s="4" t="s">
        <v>739</v>
      </c>
      <c r="O69" s="4" t="s">
        <v>427</v>
      </c>
      <c r="P69" s="4" t="s">
        <v>427</v>
      </c>
      <c r="Q69" s="8" t="s">
        <v>1253</v>
      </c>
      <c r="R69" s="7">
        <v>46161</v>
      </c>
      <c r="S69" s="7">
        <v>46163</v>
      </c>
      <c r="T69" s="4"/>
      <c r="U69" s="4"/>
      <c r="V69" s="4"/>
      <c r="W69" s="4"/>
      <c r="X69" s="19"/>
      <c r="Y69" s="16"/>
      <c r="Z69" s="16"/>
      <c r="AA69" s="16"/>
    </row>
    <row r="70" spans="1:27" ht="15" customHeight="1" x14ac:dyDescent="0.25">
      <c r="A70" s="5">
        <v>34934738494</v>
      </c>
      <c r="B70" s="4" t="s">
        <v>1288</v>
      </c>
      <c r="C70" s="4" t="s">
        <v>1287</v>
      </c>
      <c r="D70" s="6" t="s">
        <v>120</v>
      </c>
      <c r="E70" s="4" t="s">
        <v>121</v>
      </c>
      <c r="F70" s="4" t="s">
        <v>493</v>
      </c>
      <c r="G70" s="4">
        <v>400</v>
      </c>
      <c r="H70" s="5"/>
      <c r="I70" s="4"/>
      <c r="J70" s="5"/>
      <c r="K70" s="4"/>
      <c r="L70" s="4"/>
      <c r="M70" s="4" t="s">
        <v>979</v>
      </c>
      <c r="N70" s="4" t="s">
        <v>451</v>
      </c>
      <c r="O70" s="4" t="s">
        <v>1285</v>
      </c>
      <c r="P70" s="4" t="s">
        <v>450</v>
      </c>
      <c r="Q70" s="4" t="s">
        <v>811</v>
      </c>
      <c r="R70" s="7">
        <v>46161</v>
      </c>
      <c r="S70" s="7">
        <v>46163</v>
      </c>
      <c r="T70" s="4"/>
      <c r="U70" s="4"/>
      <c r="V70" s="4"/>
      <c r="W70" s="4"/>
      <c r="X70" s="19"/>
      <c r="Y70" s="16"/>
      <c r="Z70" s="16"/>
      <c r="AA70" s="16"/>
    </row>
    <row r="71" spans="1:27" ht="15" customHeight="1" x14ac:dyDescent="0.25">
      <c r="A71" s="5">
        <v>18588887896</v>
      </c>
      <c r="B71" s="4" t="s">
        <v>1288</v>
      </c>
      <c r="C71" s="4" t="s">
        <v>1287</v>
      </c>
      <c r="D71" s="6" t="s">
        <v>122</v>
      </c>
      <c r="E71" s="4" t="s">
        <v>123</v>
      </c>
      <c r="F71" s="4" t="s">
        <v>558</v>
      </c>
      <c r="G71" s="4">
        <v>600</v>
      </c>
      <c r="H71" s="5"/>
      <c r="I71" s="4"/>
      <c r="J71" s="5"/>
      <c r="K71" s="4"/>
      <c r="L71" s="4"/>
      <c r="M71" s="4" t="s">
        <v>980</v>
      </c>
      <c r="N71" s="4" t="s">
        <v>441</v>
      </c>
      <c r="O71" s="4" t="s">
        <v>427</v>
      </c>
      <c r="P71" s="4" t="s">
        <v>427</v>
      </c>
      <c r="Q71" s="4" t="s">
        <v>812</v>
      </c>
      <c r="R71" s="7">
        <v>46161</v>
      </c>
      <c r="S71" s="7">
        <v>46163</v>
      </c>
      <c r="T71" s="4"/>
      <c r="U71" s="4"/>
      <c r="V71" s="4"/>
      <c r="W71" s="4"/>
      <c r="X71" s="19"/>
      <c r="Y71" s="16"/>
      <c r="Z71" s="16"/>
      <c r="AA71" s="16"/>
    </row>
    <row r="72" spans="1:27" ht="15" customHeight="1" x14ac:dyDescent="0.25">
      <c r="A72" s="5" t="s">
        <v>780</v>
      </c>
      <c r="B72" s="4" t="s">
        <v>1288</v>
      </c>
      <c r="C72" s="4" t="s">
        <v>1287</v>
      </c>
      <c r="D72" s="6" t="s">
        <v>124</v>
      </c>
      <c r="E72" s="4" t="s">
        <v>125</v>
      </c>
      <c r="F72" s="4" t="s">
        <v>518</v>
      </c>
      <c r="G72" s="4">
        <v>50</v>
      </c>
      <c r="H72" s="4"/>
      <c r="I72" s="4"/>
      <c r="J72" s="5"/>
      <c r="K72" s="4"/>
      <c r="L72" s="4"/>
      <c r="M72" s="4" t="s">
        <v>981</v>
      </c>
      <c r="N72" s="4" t="s">
        <v>741</v>
      </c>
      <c r="O72" s="4" t="s">
        <v>427</v>
      </c>
      <c r="P72" s="4" t="s">
        <v>427</v>
      </c>
      <c r="Q72" s="4" t="s">
        <v>813</v>
      </c>
      <c r="R72" s="7">
        <v>46161</v>
      </c>
      <c r="S72" s="7">
        <v>46163</v>
      </c>
      <c r="T72" s="4"/>
      <c r="U72" s="4"/>
      <c r="V72" s="4"/>
      <c r="W72" s="4"/>
      <c r="X72" s="19"/>
      <c r="Y72" s="16"/>
      <c r="Z72" s="16"/>
      <c r="AA72" s="16"/>
    </row>
    <row r="73" spans="1:27" ht="15" customHeight="1" x14ac:dyDescent="0.25">
      <c r="A73" s="5" t="s">
        <v>780</v>
      </c>
      <c r="B73" s="4" t="s">
        <v>1288</v>
      </c>
      <c r="C73" s="4" t="s">
        <v>1287</v>
      </c>
      <c r="D73" s="6" t="s">
        <v>126</v>
      </c>
      <c r="E73" s="4" t="s">
        <v>127</v>
      </c>
      <c r="F73" s="4" t="s">
        <v>712</v>
      </c>
      <c r="G73" s="4">
        <v>75</v>
      </c>
      <c r="H73" s="4"/>
      <c r="I73" s="4"/>
      <c r="J73" s="5"/>
      <c r="K73" s="4"/>
      <c r="L73" s="4"/>
      <c r="M73" s="4" t="s">
        <v>982</v>
      </c>
      <c r="N73" s="4" t="s">
        <v>742</v>
      </c>
      <c r="O73" s="4" t="s">
        <v>427</v>
      </c>
      <c r="P73" s="4" t="s">
        <v>427</v>
      </c>
      <c r="Q73" s="8" t="s">
        <v>1163</v>
      </c>
      <c r="R73" s="7">
        <v>46161</v>
      </c>
      <c r="S73" s="7">
        <v>46163</v>
      </c>
      <c r="T73" s="4"/>
      <c r="U73" s="4"/>
      <c r="V73" s="4"/>
      <c r="W73" s="4"/>
      <c r="X73" s="19"/>
      <c r="Y73" s="16"/>
      <c r="Z73" s="16"/>
      <c r="AA73" s="16"/>
    </row>
    <row r="74" spans="1:27" ht="15" customHeight="1" x14ac:dyDescent="0.25">
      <c r="A74" s="5">
        <v>16468733800</v>
      </c>
      <c r="B74" s="4" t="s">
        <v>1288</v>
      </c>
      <c r="C74" s="4" t="s">
        <v>1287</v>
      </c>
      <c r="D74" s="6" t="s">
        <v>128</v>
      </c>
      <c r="E74" s="4" t="s">
        <v>129</v>
      </c>
      <c r="F74" s="4" t="s">
        <v>486</v>
      </c>
      <c r="G74" s="4">
        <v>800</v>
      </c>
      <c r="H74" s="5"/>
      <c r="I74" s="4"/>
      <c r="J74" s="5"/>
      <c r="K74" s="4"/>
      <c r="L74" s="4"/>
      <c r="M74" s="4" t="s">
        <v>983</v>
      </c>
      <c r="N74" s="4" t="s">
        <v>720</v>
      </c>
      <c r="O74" s="4" t="s">
        <v>427</v>
      </c>
      <c r="P74" s="4" t="s">
        <v>427</v>
      </c>
      <c r="Q74" s="4" t="s">
        <v>814</v>
      </c>
      <c r="R74" s="7">
        <v>46161</v>
      </c>
      <c r="S74" s="7">
        <v>46163</v>
      </c>
      <c r="T74" s="4"/>
      <c r="U74" s="4"/>
      <c r="V74" s="4"/>
      <c r="W74" s="4"/>
      <c r="X74" s="19"/>
      <c r="Y74" s="16"/>
      <c r="Z74" s="16"/>
      <c r="AA74" s="16"/>
    </row>
    <row r="75" spans="1:27" ht="15" customHeight="1" x14ac:dyDescent="0.25">
      <c r="A75" s="5">
        <v>18183440181</v>
      </c>
      <c r="B75" s="4" t="s">
        <v>1288</v>
      </c>
      <c r="C75" s="4" t="s">
        <v>1287</v>
      </c>
      <c r="D75" s="6" t="s">
        <v>130</v>
      </c>
      <c r="E75" s="4" t="s">
        <v>131</v>
      </c>
      <c r="F75" s="4" t="s">
        <v>625</v>
      </c>
      <c r="G75" s="4">
        <v>150</v>
      </c>
      <c r="H75" s="4"/>
      <c r="I75" s="4"/>
      <c r="J75" s="5"/>
      <c r="K75" s="4"/>
      <c r="L75" s="4"/>
      <c r="M75" s="4" t="s">
        <v>984</v>
      </c>
      <c r="N75" s="4" t="s">
        <v>441</v>
      </c>
      <c r="O75" s="4" t="s">
        <v>427</v>
      </c>
      <c r="P75" s="4" t="s">
        <v>427</v>
      </c>
      <c r="Q75" s="4" t="s">
        <v>815</v>
      </c>
      <c r="R75" s="7">
        <v>46161</v>
      </c>
      <c r="S75" s="7">
        <v>46163</v>
      </c>
      <c r="T75" s="4"/>
      <c r="U75" s="4"/>
      <c r="V75" s="4"/>
      <c r="W75" s="4"/>
      <c r="X75" s="19"/>
      <c r="Y75" s="16"/>
      <c r="Z75" s="16"/>
      <c r="AA75" s="16"/>
    </row>
    <row r="76" spans="1:27" ht="15" customHeight="1" x14ac:dyDescent="0.25">
      <c r="A76" s="5">
        <v>5213331715201</v>
      </c>
      <c r="B76" s="4" t="s">
        <v>1288</v>
      </c>
      <c r="C76" s="4" t="s">
        <v>1287</v>
      </c>
      <c r="D76" s="6" t="s">
        <v>132</v>
      </c>
      <c r="E76" s="4" t="s">
        <v>133</v>
      </c>
      <c r="F76" s="4" t="s">
        <v>709</v>
      </c>
      <c r="G76" s="4">
        <v>100</v>
      </c>
      <c r="H76" s="4"/>
      <c r="I76" s="4"/>
      <c r="J76" s="5"/>
      <c r="K76" s="4"/>
      <c r="L76" s="4"/>
      <c r="M76" s="4" t="s">
        <v>985</v>
      </c>
      <c r="N76" s="4" t="s">
        <v>452</v>
      </c>
      <c r="O76" s="4" t="s">
        <v>427</v>
      </c>
      <c r="P76" s="4" t="s">
        <v>429</v>
      </c>
      <c r="Q76" s="4" t="s">
        <v>816</v>
      </c>
      <c r="R76" s="7">
        <v>46161</v>
      </c>
      <c r="S76" s="7">
        <v>46163</v>
      </c>
      <c r="T76" s="4"/>
      <c r="U76" s="4"/>
      <c r="V76" s="4"/>
      <c r="W76" s="4"/>
      <c r="X76" s="19"/>
      <c r="Y76" s="16"/>
      <c r="Z76" s="16"/>
      <c r="AA76" s="16"/>
    </row>
    <row r="77" spans="1:27" ht="15" customHeight="1" x14ac:dyDescent="0.25">
      <c r="A77" s="5">
        <v>16467366083</v>
      </c>
      <c r="B77" s="4" t="s">
        <v>1288</v>
      </c>
      <c r="C77" s="4" t="s">
        <v>1287</v>
      </c>
      <c r="D77" s="6" t="s">
        <v>134</v>
      </c>
      <c r="E77" s="4" t="s">
        <v>135</v>
      </c>
      <c r="F77" s="4" t="s">
        <v>650</v>
      </c>
      <c r="G77" s="4">
        <v>100</v>
      </c>
      <c r="H77" s="5"/>
      <c r="I77" s="4"/>
      <c r="J77" s="5"/>
      <c r="K77" s="4"/>
      <c r="L77" s="4"/>
      <c r="M77" s="4" t="s">
        <v>986</v>
      </c>
      <c r="N77" s="4" t="s">
        <v>720</v>
      </c>
      <c r="O77" s="4" t="s">
        <v>427</v>
      </c>
      <c r="P77" s="4" t="s">
        <v>427</v>
      </c>
      <c r="Q77" s="4" t="s">
        <v>817</v>
      </c>
      <c r="R77" s="7">
        <v>46161</v>
      </c>
      <c r="S77" s="7">
        <v>46163</v>
      </c>
      <c r="T77" s="4"/>
      <c r="U77" s="4"/>
      <c r="V77" s="4"/>
      <c r="W77" s="4"/>
      <c r="X77" s="19"/>
      <c r="Y77" s="16"/>
      <c r="Z77" s="16"/>
      <c r="AA77" s="16"/>
    </row>
    <row r="78" spans="1:27" ht="15" customHeight="1" x14ac:dyDescent="0.25">
      <c r="A78" s="5">
        <v>13133338512</v>
      </c>
      <c r="B78" s="4" t="s">
        <v>1288</v>
      </c>
      <c r="C78" s="4" t="s">
        <v>1287</v>
      </c>
      <c r="D78" s="6" t="s">
        <v>136</v>
      </c>
      <c r="E78" s="4" t="s">
        <v>137</v>
      </c>
      <c r="F78" s="4" t="s">
        <v>683</v>
      </c>
      <c r="G78" s="4">
        <v>50</v>
      </c>
      <c r="H78" s="4"/>
      <c r="I78" s="4"/>
      <c r="J78" s="5"/>
      <c r="K78" s="4"/>
      <c r="L78" s="4"/>
      <c r="M78" s="4" t="s">
        <v>987</v>
      </c>
      <c r="N78" s="4" t="s">
        <v>722</v>
      </c>
      <c r="O78" s="4" t="s">
        <v>427</v>
      </c>
      <c r="P78" s="4" t="s">
        <v>427</v>
      </c>
      <c r="Q78" s="8" t="s">
        <v>1164</v>
      </c>
      <c r="R78" s="7">
        <v>46161</v>
      </c>
      <c r="S78" s="7">
        <v>46163</v>
      </c>
      <c r="T78" s="4"/>
      <c r="U78" s="4"/>
      <c r="V78" s="4"/>
      <c r="W78" s="4"/>
      <c r="X78" s="19"/>
      <c r="Y78" s="16"/>
      <c r="Z78" s="16"/>
      <c r="AA78" s="16"/>
    </row>
    <row r="79" spans="1:27" ht="15" customHeight="1" x14ac:dyDescent="0.25">
      <c r="A79" s="5">
        <v>13058657199</v>
      </c>
      <c r="B79" s="4" t="s">
        <v>1288</v>
      </c>
      <c r="C79" s="4" t="s">
        <v>1287</v>
      </c>
      <c r="D79" s="6" t="s">
        <v>138</v>
      </c>
      <c r="E79" s="4" t="s">
        <v>139</v>
      </c>
      <c r="F79" s="4" t="s">
        <v>537</v>
      </c>
      <c r="G79" s="4">
        <v>300</v>
      </c>
      <c r="H79" s="5"/>
      <c r="I79" s="4"/>
      <c r="J79" s="5"/>
      <c r="K79" s="4"/>
      <c r="L79" s="4"/>
      <c r="M79" s="4" t="s">
        <v>988</v>
      </c>
      <c r="N79" s="4" t="s">
        <v>729</v>
      </c>
      <c r="O79" s="4" t="s">
        <v>427</v>
      </c>
      <c r="P79" s="4" t="s">
        <v>427</v>
      </c>
      <c r="Q79" s="4" t="s">
        <v>818</v>
      </c>
      <c r="R79" s="7">
        <v>46161</v>
      </c>
      <c r="S79" s="7">
        <v>46163</v>
      </c>
      <c r="T79" s="4"/>
      <c r="U79" s="4"/>
      <c r="V79" s="4"/>
      <c r="W79" s="4"/>
      <c r="X79" s="19"/>
      <c r="Y79" s="16"/>
      <c r="Z79" s="16"/>
      <c r="AA79" s="16"/>
    </row>
    <row r="80" spans="1:27" ht="15" customHeight="1" x14ac:dyDescent="0.25">
      <c r="A80" s="5">
        <v>16156479260</v>
      </c>
      <c r="B80" s="4" t="s">
        <v>1288</v>
      </c>
      <c r="C80" s="4" t="s">
        <v>1287</v>
      </c>
      <c r="D80" s="6" t="s">
        <v>140</v>
      </c>
      <c r="E80" s="8" t="s">
        <v>1216</v>
      </c>
      <c r="F80" s="4" t="s">
        <v>533</v>
      </c>
      <c r="G80" s="4">
        <v>100</v>
      </c>
      <c r="H80" s="5"/>
      <c r="I80" s="4"/>
      <c r="J80" s="5"/>
      <c r="K80" s="4"/>
      <c r="L80" s="4"/>
      <c r="M80" s="4" t="s">
        <v>989</v>
      </c>
      <c r="N80" s="4" t="s">
        <v>740</v>
      </c>
      <c r="O80" s="4" t="s">
        <v>427</v>
      </c>
      <c r="P80" s="4" t="s">
        <v>427</v>
      </c>
      <c r="Q80" s="4" t="s">
        <v>819</v>
      </c>
      <c r="R80" s="7">
        <v>46161</v>
      </c>
      <c r="S80" s="7">
        <v>46163</v>
      </c>
      <c r="T80" s="4"/>
      <c r="U80" s="4"/>
      <c r="V80" s="4"/>
      <c r="W80" s="4"/>
      <c r="X80" s="19"/>
      <c r="Y80" s="16"/>
      <c r="Z80" s="16"/>
      <c r="AA80" s="16"/>
    </row>
    <row r="81" spans="1:27" ht="15" customHeight="1" x14ac:dyDescent="0.25">
      <c r="A81" s="5">
        <v>6562708100</v>
      </c>
      <c r="B81" s="4" t="s">
        <v>1288</v>
      </c>
      <c r="C81" s="4" t="s">
        <v>1287</v>
      </c>
      <c r="D81" s="6" t="s">
        <v>141</v>
      </c>
      <c r="E81" s="4" t="s">
        <v>142</v>
      </c>
      <c r="F81" s="4" t="s">
        <v>646</v>
      </c>
      <c r="G81" s="4">
        <v>1000</v>
      </c>
      <c r="H81" s="5"/>
      <c r="I81" s="4"/>
      <c r="J81" s="5"/>
      <c r="K81" s="4"/>
      <c r="L81" s="4"/>
      <c r="M81" s="4" t="s">
        <v>990</v>
      </c>
      <c r="N81" s="4" t="s">
        <v>454</v>
      </c>
      <c r="O81" s="4" t="s">
        <v>1282</v>
      </c>
      <c r="P81" s="4" t="s">
        <v>453</v>
      </c>
      <c r="Q81" s="8"/>
      <c r="R81" s="7">
        <v>46161</v>
      </c>
      <c r="S81" s="7">
        <v>46163</v>
      </c>
      <c r="T81" s="4"/>
      <c r="U81" s="4"/>
      <c r="V81" s="4"/>
      <c r="W81" s="4"/>
      <c r="X81" s="19"/>
      <c r="Y81" s="16"/>
      <c r="Z81" s="16"/>
      <c r="AA81" s="16"/>
    </row>
    <row r="82" spans="1:27" ht="15" customHeight="1" x14ac:dyDescent="0.25">
      <c r="A82" s="5">
        <v>16319880022</v>
      </c>
      <c r="B82" s="4" t="s">
        <v>1288</v>
      </c>
      <c r="C82" s="4" t="s">
        <v>1287</v>
      </c>
      <c r="D82" s="6" t="s">
        <v>143</v>
      </c>
      <c r="E82" s="4" t="s">
        <v>144</v>
      </c>
      <c r="F82" s="4" t="s">
        <v>632</v>
      </c>
      <c r="G82" s="4">
        <v>150</v>
      </c>
      <c r="H82" s="4"/>
      <c r="I82" s="4"/>
      <c r="J82" s="5"/>
      <c r="K82" s="4"/>
      <c r="L82" s="4"/>
      <c r="M82" s="4" t="s">
        <v>991</v>
      </c>
      <c r="N82" s="4" t="s">
        <v>720</v>
      </c>
      <c r="O82" s="4" t="s">
        <v>427</v>
      </c>
      <c r="P82" s="4" t="s">
        <v>427</v>
      </c>
      <c r="Q82" s="4" t="s">
        <v>820</v>
      </c>
      <c r="R82" s="7">
        <v>46161</v>
      </c>
      <c r="S82" s="7">
        <v>46163</v>
      </c>
      <c r="T82" s="4"/>
      <c r="U82" s="4"/>
      <c r="V82" s="4"/>
      <c r="W82" s="4"/>
      <c r="X82" s="19"/>
      <c r="Y82" s="16"/>
      <c r="Z82" s="16"/>
      <c r="AA82" s="16"/>
    </row>
    <row r="83" spans="1:27" ht="15" customHeight="1" x14ac:dyDescent="0.25">
      <c r="A83" s="5">
        <v>13108733553</v>
      </c>
      <c r="B83" s="4" t="s">
        <v>1288</v>
      </c>
      <c r="C83" s="4" t="s">
        <v>1287</v>
      </c>
      <c r="D83" s="6" t="s">
        <v>145</v>
      </c>
      <c r="E83" s="4" t="s">
        <v>146</v>
      </c>
      <c r="F83" s="4" t="s">
        <v>635</v>
      </c>
      <c r="G83" s="4">
        <v>600</v>
      </c>
      <c r="H83" s="4"/>
      <c r="I83" s="4"/>
      <c r="J83" s="5"/>
      <c r="K83" s="4"/>
      <c r="L83" s="4"/>
      <c r="M83" s="4" t="s">
        <v>992</v>
      </c>
      <c r="N83" s="4" t="s">
        <v>441</v>
      </c>
      <c r="O83" s="4" t="s">
        <v>427</v>
      </c>
      <c r="P83" s="4" t="s">
        <v>427</v>
      </c>
      <c r="Q83" s="4" t="s">
        <v>821</v>
      </c>
      <c r="R83" s="7">
        <v>46161</v>
      </c>
      <c r="S83" s="7">
        <v>46163</v>
      </c>
      <c r="T83" s="4"/>
      <c r="U83" s="4"/>
      <c r="V83" s="4"/>
      <c r="W83" s="4"/>
      <c r="X83" s="19"/>
      <c r="Y83" s="16"/>
      <c r="Z83" s="16"/>
      <c r="AA83" s="16"/>
    </row>
    <row r="84" spans="1:27" ht="15" customHeight="1" x14ac:dyDescent="0.25">
      <c r="A84" s="5" t="s">
        <v>780</v>
      </c>
      <c r="B84" s="4" t="s">
        <v>1288</v>
      </c>
      <c r="C84" s="4" t="s">
        <v>1287</v>
      </c>
      <c r="D84" s="6" t="s">
        <v>147</v>
      </c>
      <c r="E84" s="8" t="s">
        <v>898</v>
      </c>
      <c r="F84" s="4" t="s">
        <v>483</v>
      </c>
      <c r="G84" s="4">
        <v>1500</v>
      </c>
      <c r="H84" s="4"/>
      <c r="I84" s="4"/>
      <c r="J84" s="5"/>
      <c r="K84" s="4"/>
      <c r="L84" s="4"/>
      <c r="M84" s="4" t="s">
        <v>780</v>
      </c>
      <c r="N84" s="4" t="s">
        <v>780</v>
      </c>
      <c r="O84" s="4" t="s">
        <v>1282</v>
      </c>
      <c r="P84" s="4"/>
      <c r="Q84" s="8" t="s">
        <v>899</v>
      </c>
      <c r="R84" s="7">
        <v>46161</v>
      </c>
      <c r="S84" s="7">
        <v>46163</v>
      </c>
      <c r="T84" s="4"/>
      <c r="U84" s="4"/>
      <c r="V84" s="4"/>
      <c r="W84" s="4"/>
      <c r="X84" s="19"/>
      <c r="Y84" s="16"/>
      <c r="Z84" s="16"/>
      <c r="AA84" s="16"/>
    </row>
    <row r="85" spans="1:27" ht="15" customHeight="1" x14ac:dyDescent="0.25">
      <c r="A85" s="5">
        <v>14247774470</v>
      </c>
      <c r="B85" s="4" t="s">
        <v>1288</v>
      </c>
      <c r="C85" s="4" t="s">
        <v>1287</v>
      </c>
      <c r="D85" s="6" t="s">
        <v>148</v>
      </c>
      <c r="E85" s="4" t="s">
        <v>149</v>
      </c>
      <c r="F85" s="4" t="s">
        <v>507</v>
      </c>
      <c r="G85" s="4">
        <v>800</v>
      </c>
      <c r="H85" s="5"/>
      <c r="I85" s="4"/>
      <c r="J85" s="5"/>
      <c r="K85" s="4"/>
      <c r="L85" s="4"/>
      <c r="M85" s="4" t="s">
        <v>993</v>
      </c>
      <c r="N85" s="4" t="s">
        <v>441</v>
      </c>
      <c r="O85" s="4" t="s">
        <v>427</v>
      </c>
      <c r="P85" s="4" t="s">
        <v>427</v>
      </c>
      <c r="Q85" s="4" t="s">
        <v>822</v>
      </c>
      <c r="R85" s="7">
        <v>46161</v>
      </c>
      <c r="S85" s="7">
        <v>46163</v>
      </c>
      <c r="T85" s="4"/>
      <c r="U85" s="4"/>
      <c r="V85" s="4"/>
      <c r="W85" s="4"/>
      <c r="X85" s="19"/>
      <c r="Y85" s="16"/>
      <c r="Z85" s="16"/>
      <c r="AA85" s="16"/>
    </row>
    <row r="86" spans="1:27" ht="15" customHeight="1" x14ac:dyDescent="0.25">
      <c r="A86" s="5">
        <v>18457745184</v>
      </c>
      <c r="B86" s="4" t="s">
        <v>1288</v>
      </c>
      <c r="C86" s="4" t="s">
        <v>1287</v>
      </c>
      <c r="D86" s="6" t="s">
        <v>150</v>
      </c>
      <c r="E86" s="4" t="s">
        <v>151</v>
      </c>
      <c r="F86" s="4" t="s">
        <v>602</v>
      </c>
      <c r="G86" s="4">
        <v>200</v>
      </c>
      <c r="H86" s="4"/>
      <c r="I86" s="4"/>
      <c r="J86" s="5"/>
      <c r="K86" s="4"/>
      <c r="L86" s="4"/>
      <c r="M86" s="4" t="s">
        <v>994</v>
      </c>
      <c r="N86" s="4" t="s">
        <v>720</v>
      </c>
      <c r="O86" s="4" t="s">
        <v>427</v>
      </c>
      <c r="P86" s="4" t="s">
        <v>427</v>
      </c>
      <c r="Q86" s="8" t="s">
        <v>1165</v>
      </c>
      <c r="R86" s="7">
        <v>46161</v>
      </c>
      <c r="S86" s="7">
        <v>46163</v>
      </c>
      <c r="T86" s="4"/>
      <c r="U86" s="4"/>
      <c r="V86" s="4"/>
      <c r="W86" s="4"/>
      <c r="X86" s="19"/>
      <c r="Y86" s="16"/>
      <c r="Z86" s="16"/>
      <c r="AA86" s="16"/>
    </row>
    <row r="87" spans="1:27" ht="15" customHeight="1" x14ac:dyDescent="0.25">
      <c r="A87" s="5">
        <v>18885774647</v>
      </c>
      <c r="B87" s="4" t="s">
        <v>1288</v>
      </c>
      <c r="C87" s="4" t="s">
        <v>1287</v>
      </c>
      <c r="D87" s="6" t="s">
        <v>152</v>
      </c>
      <c r="E87" s="8" t="s">
        <v>1167</v>
      </c>
      <c r="F87" s="4" t="s">
        <v>693</v>
      </c>
      <c r="G87" s="4">
        <v>100</v>
      </c>
      <c r="H87" s="4"/>
      <c r="I87" s="4"/>
      <c r="J87" s="5"/>
      <c r="K87" s="4"/>
      <c r="L87" s="4"/>
      <c r="M87" s="4" t="s">
        <v>995</v>
      </c>
      <c r="N87" s="4" t="s">
        <v>729</v>
      </c>
      <c r="O87" s="4" t="s">
        <v>427</v>
      </c>
      <c r="P87" s="4" t="s">
        <v>427</v>
      </c>
      <c r="Q87" s="8" t="s">
        <v>1166</v>
      </c>
      <c r="R87" s="7">
        <v>46161</v>
      </c>
      <c r="S87" s="7">
        <v>46163</v>
      </c>
      <c r="T87" s="4"/>
      <c r="U87" s="4"/>
      <c r="V87" s="4"/>
      <c r="W87" s="4"/>
      <c r="X87" s="19"/>
      <c r="Y87" s="16"/>
      <c r="Z87" s="16"/>
      <c r="AA87" s="16"/>
    </row>
    <row r="88" spans="1:27" ht="15" customHeight="1" x14ac:dyDescent="0.25">
      <c r="A88" s="5">
        <v>12088815184</v>
      </c>
      <c r="B88" s="4" t="s">
        <v>1288</v>
      </c>
      <c r="C88" s="4" t="s">
        <v>1287</v>
      </c>
      <c r="D88" s="6" t="s">
        <v>153</v>
      </c>
      <c r="E88" s="4" t="s">
        <v>154</v>
      </c>
      <c r="F88" s="4" t="s">
        <v>667</v>
      </c>
      <c r="G88" s="4">
        <v>100</v>
      </c>
      <c r="H88" s="4"/>
      <c r="I88" s="4"/>
      <c r="J88" s="5"/>
      <c r="K88" s="4"/>
      <c r="L88" s="4"/>
      <c r="M88" s="4" t="s">
        <v>996</v>
      </c>
      <c r="N88" s="4" t="s">
        <v>743</v>
      </c>
      <c r="O88" s="4" t="s">
        <v>427</v>
      </c>
      <c r="P88" s="4" t="s">
        <v>427</v>
      </c>
      <c r="Q88" s="8" t="s">
        <v>1168</v>
      </c>
      <c r="R88" s="7">
        <v>46161</v>
      </c>
      <c r="S88" s="7">
        <v>46163</v>
      </c>
      <c r="T88" s="4"/>
      <c r="U88" s="4"/>
      <c r="V88" s="4"/>
      <c r="W88" s="4"/>
      <c r="X88" s="19"/>
      <c r="Y88" s="16"/>
      <c r="Z88" s="16"/>
      <c r="AA88" s="16"/>
    </row>
    <row r="89" spans="1:27" ht="15" customHeight="1" x14ac:dyDescent="0.25">
      <c r="A89" s="5">
        <v>13144999468</v>
      </c>
      <c r="B89" s="4" t="s">
        <v>1288</v>
      </c>
      <c r="C89" s="4" t="s">
        <v>1287</v>
      </c>
      <c r="D89" s="6" t="s">
        <v>155</v>
      </c>
      <c r="E89" s="8" t="s">
        <v>1217</v>
      </c>
      <c r="F89" s="4" t="s">
        <v>505</v>
      </c>
      <c r="G89" s="4">
        <v>800</v>
      </c>
      <c r="H89" s="4"/>
      <c r="I89" s="4"/>
      <c r="J89" s="5"/>
      <c r="K89" s="4"/>
      <c r="L89" s="4"/>
      <c r="M89" s="4" t="s">
        <v>997</v>
      </c>
      <c r="N89" s="4" t="s">
        <v>744</v>
      </c>
      <c r="O89" s="4" t="s">
        <v>427</v>
      </c>
      <c r="P89" s="4" t="s">
        <v>427</v>
      </c>
      <c r="Q89" s="4" t="s">
        <v>823</v>
      </c>
      <c r="R89" s="7">
        <v>46161</v>
      </c>
      <c r="S89" s="7">
        <v>46163</v>
      </c>
      <c r="T89" s="4"/>
      <c r="U89" s="4"/>
      <c r="V89" s="4"/>
      <c r="W89" s="4"/>
      <c r="X89" s="19"/>
      <c r="Y89" s="16"/>
      <c r="Z89" s="16"/>
      <c r="AA89" s="16"/>
    </row>
    <row r="90" spans="1:27" ht="15" customHeight="1" x14ac:dyDescent="0.25">
      <c r="A90" s="5">
        <v>12013592279</v>
      </c>
      <c r="B90" s="4" t="s">
        <v>1288</v>
      </c>
      <c r="C90" s="4" t="s">
        <v>1287</v>
      </c>
      <c r="D90" s="6" t="s">
        <v>156</v>
      </c>
      <c r="E90" s="4" t="s">
        <v>157</v>
      </c>
      <c r="F90" s="4" t="s">
        <v>627</v>
      </c>
      <c r="G90" s="4">
        <v>1000</v>
      </c>
      <c r="H90" s="4"/>
      <c r="I90" s="4"/>
      <c r="J90" s="5"/>
      <c r="K90" s="4"/>
      <c r="L90" s="4"/>
      <c r="M90" s="4" t="s">
        <v>998</v>
      </c>
      <c r="N90" s="4" t="s">
        <v>745</v>
      </c>
      <c r="O90" s="4" t="s">
        <v>427</v>
      </c>
      <c r="P90" s="4" t="s">
        <v>427</v>
      </c>
      <c r="Q90" s="4" t="s">
        <v>824</v>
      </c>
      <c r="R90" s="7">
        <v>46161</v>
      </c>
      <c r="S90" s="7">
        <v>46163</v>
      </c>
      <c r="T90" s="4"/>
      <c r="U90" s="4"/>
      <c r="V90" s="4"/>
      <c r="W90" s="4"/>
      <c r="X90" s="19"/>
      <c r="Y90" s="16"/>
      <c r="Z90" s="16"/>
      <c r="AA90" s="16"/>
    </row>
    <row r="91" spans="1:27" ht="15" customHeight="1" x14ac:dyDescent="0.25">
      <c r="A91" s="5" t="s">
        <v>780</v>
      </c>
      <c r="B91" s="4" t="s">
        <v>1288</v>
      </c>
      <c r="C91" s="4" t="s">
        <v>1287</v>
      </c>
      <c r="D91" s="6" t="s">
        <v>158</v>
      </c>
      <c r="E91" s="8" t="s">
        <v>1218</v>
      </c>
      <c r="F91" s="4" t="s">
        <v>562</v>
      </c>
      <c r="G91" s="4">
        <v>400</v>
      </c>
      <c r="H91" s="5"/>
      <c r="I91" s="4"/>
      <c r="J91" s="5"/>
      <c r="K91" s="4"/>
      <c r="L91" s="4"/>
      <c r="M91" s="4" t="s">
        <v>999</v>
      </c>
      <c r="N91" s="4" t="s">
        <v>729</v>
      </c>
      <c r="O91" s="4" t="s">
        <v>427</v>
      </c>
      <c r="P91" s="4" t="s">
        <v>427</v>
      </c>
      <c r="Q91" s="4" t="s">
        <v>825</v>
      </c>
      <c r="R91" s="7">
        <v>46161</v>
      </c>
      <c r="S91" s="7">
        <v>46163</v>
      </c>
      <c r="T91" s="4"/>
      <c r="U91" s="4"/>
      <c r="V91" s="4"/>
      <c r="W91" s="4"/>
      <c r="X91" s="19"/>
      <c r="Y91" s="16"/>
      <c r="Z91" s="16"/>
      <c r="AA91" s="16"/>
    </row>
    <row r="92" spans="1:27" ht="15" customHeight="1" x14ac:dyDescent="0.25">
      <c r="A92" s="5">
        <v>18184784324</v>
      </c>
      <c r="B92" s="4" t="s">
        <v>1288</v>
      </c>
      <c r="C92" s="4" t="s">
        <v>1287</v>
      </c>
      <c r="D92" s="6" t="s">
        <v>159</v>
      </c>
      <c r="E92" s="4" t="s">
        <v>160</v>
      </c>
      <c r="F92" s="4" t="s">
        <v>611</v>
      </c>
      <c r="G92" s="4">
        <v>4000</v>
      </c>
      <c r="H92" s="4"/>
      <c r="I92" s="4"/>
      <c r="J92" s="5"/>
      <c r="K92" s="4"/>
      <c r="L92" s="4"/>
      <c r="M92" s="4" t="s">
        <v>1000</v>
      </c>
      <c r="N92" s="4" t="s">
        <v>746</v>
      </c>
      <c r="O92" s="4" t="s">
        <v>427</v>
      </c>
      <c r="P92" s="4" t="s">
        <v>427</v>
      </c>
      <c r="Q92" s="8" t="s">
        <v>1254</v>
      </c>
      <c r="R92" s="7">
        <v>46161</v>
      </c>
      <c r="S92" s="7">
        <v>46163</v>
      </c>
      <c r="T92" s="4"/>
      <c r="U92" s="4"/>
      <c r="V92" s="4"/>
      <c r="W92" s="4"/>
      <c r="X92" s="19"/>
      <c r="Y92" s="16"/>
      <c r="Z92" s="16"/>
      <c r="AA92" s="16"/>
    </row>
    <row r="93" spans="1:27" ht="15" customHeight="1" x14ac:dyDescent="0.25">
      <c r="A93" s="5">
        <v>19176340179</v>
      </c>
      <c r="B93" s="4" t="s">
        <v>1288</v>
      </c>
      <c r="C93" s="4" t="s">
        <v>1287</v>
      </c>
      <c r="D93" s="6" t="s">
        <v>161</v>
      </c>
      <c r="E93" s="4" t="s">
        <v>162</v>
      </c>
      <c r="F93" s="4" t="s">
        <v>544</v>
      </c>
      <c r="G93" s="4">
        <v>50</v>
      </c>
      <c r="H93" s="4"/>
      <c r="I93" s="4"/>
      <c r="J93" s="5"/>
      <c r="K93" s="4"/>
      <c r="L93" s="4"/>
      <c r="M93" s="4" t="s">
        <v>1001</v>
      </c>
      <c r="N93" s="4" t="s">
        <v>441</v>
      </c>
      <c r="O93" s="4" t="s">
        <v>427</v>
      </c>
      <c r="P93" s="4" t="s">
        <v>427</v>
      </c>
      <c r="Q93" s="8" t="s">
        <v>1255</v>
      </c>
      <c r="R93" s="7">
        <v>46161</v>
      </c>
      <c r="S93" s="7">
        <v>46163</v>
      </c>
      <c r="T93" s="4"/>
      <c r="U93" s="4"/>
      <c r="V93" s="4"/>
      <c r="W93" s="4"/>
      <c r="X93" s="19"/>
      <c r="Y93" s="16"/>
      <c r="Z93" s="16"/>
      <c r="AA93" s="16"/>
    </row>
    <row r="94" spans="1:27" ht="15" customHeight="1" x14ac:dyDescent="0.25">
      <c r="A94" s="5">
        <v>12132775665</v>
      </c>
      <c r="B94" s="4" t="s">
        <v>1288</v>
      </c>
      <c r="C94" s="4" t="s">
        <v>1287</v>
      </c>
      <c r="D94" s="6" t="s">
        <v>163</v>
      </c>
      <c r="E94" s="4" t="s">
        <v>164</v>
      </c>
      <c r="F94" s="4" t="s">
        <v>524</v>
      </c>
      <c r="G94" s="4">
        <v>600</v>
      </c>
      <c r="H94" s="4"/>
      <c r="I94" s="4"/>
      <c r="J94" s="5"/>
      <c r="K94" s="4"/>
      <c r="L94" s="4"/>
      <c r="M94" s="4" t="s">
        <v>1002</v>
      </c>
      <c r="N94" s="4" t="s">
        <v>441</v>
      </c>
      <c r="O94" s="4" t="s">
        <v>427</v>
      </c>
      <c r="P94" s="4" t="s">
        <v>427</v>
      </c>
      <c r="Q94" s="8" t="s">
        <v>1169</v>
      </c>
      <c r="R94" s="7">
        <v>46161</v>
      </c>
      <c r="S94" s="7">
        <v>46163</v>
      </c>
      <c r="T94" s="4"/>
      <c r="U94" s="4"/>
      <c r="V94" s="4"/>
      <c r="W94" s="4"/>
      <c r="X94" s="19"/>
      <c r="Y94" s="16"/>
      <c r="Z94" s="16"/>
      <c r="AA94" s="16"/>
    </row>
    <row r="95" spans="1:27" ht="15" customHeight="1" x14ac:dyDescent="0.25">
      <c r="A95" s="5">
        <v>15108330359</v>
      </c>
      <c r="B95" s="4" t="s">
        <v>1288</v>
      </c>
      <c r="C95" s="4" t="s">
        <v>1287</v>
      </c>
      <c r="D95" s="6" t="s">
        <v>165</v>
      </c>
      <c r="E95" s="4" t="s">
        <v>166</v>
      </c>
      <c r="F95" s="4" t="s">
        <v>509</v>
      </c>
      <c r="G95" s="4">
        <v>150</v>
      </c>
      <c r="H95" s="4"/>
      <c r="I95" s="4"/>
      <c r="J95" s="5"/>
      <c r="K95" s="4"/>
      <c r="L95" s="4"/>
      <c r="M95" s="4" t="s">
        <v>1003</v>
      </c>
      <c r="N95" s="4" t="s">
        <v>441</v>
      </c>
      <c r="O95" s="4" t="s">
        <v>427</v>
      </c>
      <c r="P95" s="4" t="s">
        <v>427</v>
      </c>
      <c r="Q95" s="4" t="s">
        <v>826</v>
      </c>
      <c r="R95" s="7">
        <v>46161</v>
      </c>
      <c r="S95" s="7">
        <v>46163</v>
      </c>
      <c r="T95" s="4"/>
      <c r="U95" s="4"/>
      <c r="V95" s="4"/>
      <c r="W95" s="4"/>
      <c r="X95" s="19"/>
      <c r="Y95" s="16"/>
      <c r="Z95" s="16"/>
      <c r="AA95" s="16"/>
    </row>
    <row r="96" spans="1:27" ht="15" customHeight="1" x14ac:dyDescent="0.25">
      <c r="A96" s="5">
        <v>12033885893</v>
      </c>
      <c r="B96" s="4" t="s">
        <v>1288</v>
      </c>
      <c r="C96" s="4" t="s">
        <v>1287</v>
      </c>
      <c r="D96" s="6" t="s">
        <v>167</v>
      </c>
      <c r="E96" s="4" t="s">
        <v>168</v>
      </c>
      <c r="F96" s="4" t="s">
        <v>491</v>
      </c>
      <c r="G96" s="4">
        <v>100</v>
      </c>
      <c r="H96" s="4"/>
      <c r="I96" s="4"/>
      <c r="J96" s="5"/>
      <c r="K96" s="4"/>
      <c r="L96" s="4"/>
      <c r="M96" s="4" t="s">
        <v>1004</v>
      </c>
      <c r="N96" s="4" t="s">
        <v>720</v>
      </c>
      <c r="O96" s="4" t="s">
        <v>427</v>
      </c>
      <c r="P96" s="4" t="s">
        <v>427</v>
      </c>
      <c r="Q96" s="4" t="s">
        <v>827</v>
      </c>
      <c r="R96" s="7">
        <v>46161</v>
      </c>
      <c r="S96" s="7">
        <v>46163</v>
      </c>
      <c r="T96" s="4"/>
      <c r="U96" s="4"/>
      <c r="V96" s="4"/>
      <c r="W96" s="4"/>
      <c r="X96" s="19"/>
      <c r="Y96" s="16"/>
      <c r="Z96" s="16"/>
      <c r="AA96" s="16"/>
    </row>
    <row r="97" spans="1:27" ht="15" customHeight="1" x14ac:dyDescent="0.25">
      <c r="A97" s="5" t="s">
        <v>780</v>
      </c>
      <c r="B97" s="4" t="s">
        <v>1288</v>
      </c>
      <c r="C97" s="4" t="s">
        <v>1287</v>
      </c>
      <c r="D97" s="6" t="s">
        <v>169</v>
      </c>
      <c r="E97" s="4" t="s">
        <v>170</v>
      </c>
      <c r="F97" s="4" t="s">
        <v>512</v>
      </c>
      <c r="G97" s="4">
        <v>50</v>
      </c>
      <c r="H97" s="4"/>
      <c r="I97" s="4"/>
      <c r="J97" s="5"/>
      <c r="K97" s="4"/>
      <c r="L97" s="4"/>
      <c r="M97" s="4" t="s">
        <v>1005</v>
      </c>
      <c r="N97" s="4" t="s">
        <v>441</v>
      </c>
      <c r="O97" s="4" t="s">
        <v>427</v>
      </c>
      <c r="P97" s="4" t="s">
        <v>427</v>
      </c>
      <c r="Q97" s="4"/>
      <c r="R97" s="7">
        <v>46161</v>
      </c>
      <c r="S97" s="7">
        <v>46163</v>
      </c>
      <c r="T97" s="4"/>
      <c r="U97" s="4"/>
      <c r="V97" s="4"/>
      <c r="W97" s="4"/>
      <c r="X97" s="19"/>
      <c r="Y97" s="16"/>
      <c r="Z97" s="16"/>
      <c r="AA97" s="16"/>
    </row>
    <row r="98" spans="1:27" ht="15" customHeight="1" x14ac:dyDescent="0.25">
      <c r="A98" s="5">
        <v>14246531940</v>
      </c>
      <c r="B98" s="4" t="s">
        <v>1288</v>
      </c>
      <c r="C98" s="4" t="s">
        <v>1287</v>
      </c>
      <c r="D98" s="6" t="s">
        <v>171</v>
      </c>
      <c r="E98" s="8" t="s">
        <v>1219</v>
      </c>
      <c r="F98" s="4" t="s">
        <v>609</v>
      </c>
      <c r="G98" s="4">
        <v>2000</v>
      </c>
      <c r="H98" s="4"/>
      <c r="I98" s="4"/>
      <c r="J98" s="5"/>
      <c r="K98" s="4"/>
      <c r="L98" s="4"/>
      <c r="M98" s="4" t="s">
        <v>1006</v>
      </c>
      <c r="N98" s="4" t="s">
        <v>730</v>
      </c>
      <c r="O98" s="4" t="s">
        <v>427</v>
      </c>
      <c r="P98" s="4" t="s">
        <v>427</v>
      </c>
      <c r="Q98" s="8" t="s">
        <v>1239</v>
      </c>
      <c r="R98" s="7">
        <v>46161</v>
      </c>
      <c r="S98" s="7">
        <v>46163</v>
      </c>
      <c r="T98" s="4"/>
      <c r="U98" s="4"/>
      <c r="V98" s="4"/>
      <c r="W98" s="4"/>
      <c r="X98" s="19"/>
      <c r="Y98" s="16"/>
      <c r="Z98" s="16"/>
      <c r="AA98" s="16"/>
    </row>
    <row r="99" spans="1:27" ht="15" customHeight="1" x14ac:dyDescent="0.25">
      <c r="A99" s="5">
        <v>16318650015</v>
      </c>
      <c r="B99" s="4" t="s">
        <v>1288</v>
      </c>
      <c r="C99" s="4" t="s">
        <v>1287</v>
      </c>
      <c r="D99" s="6" t="s">
        <v>172</v>
      </c>
      <c r="E99" s="4" t="s">
        <v>173</v>
      </c>
      <c r="F99" s="4" t="s">
        <v>655</v>
      </c>
      <c r="G99" s="4">
        <v>100</v>
      </c>
      <c r="H99" s="4"/>
      <c r="I99" s="4"/>
      <c r="J99" s="5"/>
      <c r="K99" s="4"/>
      <c r="L99" s="4"/>
      <c r="M99" s="4" t="s">
        <v>1007</v>
      </c>
      <c r="N99" s="4" t="s">
        <v>720</v>
      </c>
      <c r="O99" s="4" t="s">
        <v>427</v>
      </c>
      <c r="P99" s="4" t="s">
        <v>427</v>
      </c>
      <c r="Q99" s="8" t="s">
        <v>1170</v>
      </c>
      <c r="R99" s="7">
        <v>46161</v>
      </c>
      <c r="S99" s="7">
        <v>46163</v>
      </c>
      <c r="T99" s="4"/>
      <c r="U99" s="4"/>
      <c r="V99" s="4"/>
      <c r="W99" s="4"/>
      <c r="X99" s="19"/>
      <c r="Y99" s="16"/>
      <c r="Z99" s="16"/>
      <c r="AA99" s="16"/>
    </row>
    <row r="100" spans="1:27" ht="15" customHeight="1" x14ac:dyDescent="0.25">
      <c r="A100" s="5" t="s">
        <v>780</v>
      </c>
      <c r="B100" s="4" t="s">
        <v>1288</v>
      </c>
      <c r="C100" s="4" t="s">
        <v>1287</v>
      </c>
      <c r="D100" s="6" t="s">
        <v>174</v>
      </c>
      <c r="E100" s="8" t="s">
        <v>1172</v>
      </c>
      <c r="F100" s="4" t="s">
        <v>534</v>
      </c>
      <c r="G100" s="4">
        <v>900</v>
      </c>
      <c r="H100" s="4"/>
      <c r="I100" s="4"/>
      <c r="J100" s="5"/>
      <c r="K100" s="4"/>
      <c r="L100" s="4"/>
      <c r="M100" s="4" t="s">
        <v>1008</v>
      </c>
      <c r="N100" s="4" t="s">
        <v>721</v>
      </c>
      <c r="O100" s="4" t="s">
        <v>427</v>
      </c>
      <c r="P100" s="4" t="s">
        <v>427</v>
      </c>
      <c r="Q100" s="8" t="s">
        <v>1171</v>
      </c>
      <c r="R100" s="7">
        <v>46161</v>
      </c>
      <c r="S100" s="7">
        <v>46163</v>
      </c>
      <c r="T100" s="4"/>
      <c r="U100" s="4"/>
      <c r="V100" s="4"/>
      <c r="W100" s="4"/>
      <c r="X100" s="19"/>
      <c r="Y100" s="16"/>
      <c r="Z100" s="16"/>
      <c r="AA100" s="16"/>
    </row>
    <row r="101" spans="1:27" ht="15" customHeight="1" x14ac:dyDescent="0.25">
      <c r="A101" s="5">
        <v>16613123235</v>
      </c>
      <c r="B101" s="4" t="s">
        <v>1288</v>
      </c>
      <c r="C101" s="4" t="s">
        <v>1287</v>
      </c>
      <c r="D101" s="6" t="s">
        <v>175</v>
      </c>
      <c r="E101" s="4" t="s">
        <v>176</v>
      </c>
      <c r="F101" s="4" t="s">
        <v>573</v>
      </c>
      <c r="G101" s="4">
        <v>400</v>
      </c>
      <c r="H101" s="4"/>
      <c r="I101" s="4"/>
      <c r="J101" s="5"/>
      <c r="K101" s="4"/>
      <c r="L101" s="4"/>
      <c r="M101" s="4" t="s">
        <v>1009</v>
      </c>
      <c r="N101" s="4" t="s">
        <v>441</v>
      </c>
      <c r="O101" s="4" t="s">
        <v>427</v>
      </c>
      <c r="P101" s="4" t="s">
        <v>427</v>
      </c>
      <c r="Q101" s="8" t="s">
        <v>1256</v>
      </c>
      <c r="R101" s="7">
        <v>46161</v>
      </c>
      <c r="S101" s="7">
        <v>46163</v>
      </c>
      <c r="T101" s="4"/>
      <c r="U101" s="4"/>
      <c r="V101" s="4"/>
      <c r="W101" s="4"/>
      <c r="X101" s="19"/>
      <c r="Y101" s="16"/>
      <c r="Z101" s="16"/>
      <c r="AA101" s="16"/>
    </row>
    <row r="102" spans="1:27" ht="15" customHeight="1" x14ac:dyDescent="0.25">
      <c r="A102" s="5" t="s">
        <v>780</v>
      </c>
      <c r="B102" s="4" t="s">
        <v>1288</v>
      </c>
      <c r="C102" s="4" t="s">
        <v>1287</v>
      </c>
      <c r="D102" s="6" t="s">
        <v>177</v>
      </c>
      <c r="E102" s="4" t="s">
        <v>178</v>
      </c>
      <c r="F102" s="4" t="s">
        <v>643</v>
      </c>
      <c r="G102" s="4">
        <v>200</v>
      </c>
      <c r="H102" s="4"/>
      <c r="I102" s="4"/>
      <c r="J102" s="5"/>
      <c r="K102" s="4"/>
      <c r="L102" s="4"/>
      <c r="M102" s="4" t="s">
        <v>1010</v>
      </c>
      <c r="N102" s="4" t="s">
        <v>455</v>
      </c>
      <c r="O102" s="4" t="s">
        <v>1282</v>
      </c>
      <c r="P102" s="4" t="s">
        <v>434</v>
      </c>
      <c r="Q102" s="4" t="s">
        <v>828</v>
      </c>
      <c r="R102" s="7">
        <v>46161</v>
      </c>
      <c r="S102" s="7">
        <v>46163</v>
      </c>
      <c r="T102" s="4"/>
      <c r="U102" s="4"/>
      <c r="V102" s="4"/>
      <c r="W102" s="4"/>
      <c r="X102" s="19"/>
      <c r="Y102" s="16"/>
      <c r="Z102" s="16"/>
      <c r="AA102" s="16"/>
    </row>
    <row r="103" spans="1:27" ht="15" customHeight="1" x14ac:dyDescent="0.25">
      <c r="A103" s="5">
        <v>19548450800</v>
      </c>
      <c r="B103" s="4" t="s">
        <v>1288</v>
      </c>
      <c r="C103" s="4" t="s">
        <v>1287</v>
      </c>
      <c r="D103" s="6" t="s">
        <v>179</v>
      </c>
      <c r="E103" s="4" t="s">
        <v>180</v>
      </c>
      <c r="F103" s="4" t="s">
        <v>701</v>
      </c>
      <c r="G103" s="4">
        <v>3000</v>
      </c>
      <c r="H103" s="4"/>
      <c r="I103" s="4"/>
      <c r="J103" s="5"/>
      <c r="K103" s="4"/>
      <c r="L103" s="4"/>
      <c r="M103" s="4" t="s">
        <v>1011</v>
      </c>
      <c r="N103" s="4" t="s">
        <v>729</v>
      </c>
      <c r="O103" s="4" t="s">
        <v>427</v>
      </c>
      <c r="P103" s="4" t="s">
        <v>427</v>
      </c>
      <c r="Q103" s="8" t="s">
        <v>1173</v>
      </c>
      <c r="R103" s="7">
        <v>46161</v>
      </c>
      <c r="S103" s="7">
        <v>46163</v>
      </c>
      <c r="T103" s="4"/>
      <c r="U103" s="4"/>
      <c r="V103" s="4"/>
      <c r="W103" s="4"/>
      <c r="X103" s="19"/>
      <c r="Y103" s="16"/>
      <c r="Z103" s="16"/>
      <c r="AA103" s="16"/>
    </row>
    <row r="104" spans="1:27" ht="15" customHeight="1" x14ac:dyDescent="0.25">
      <c r="A104" s="5">
        <v>14043031872</v>
      </c>
      <c r="B104" s="4" t="s">
        <v>1288</v>
      </c>
      <c r="C104" s="4" t="s">
        <v>1287</v>
      </c>
      <c r="D104" s="6" t="s">
        <v>181</v>
      </c>
      <c r="E104" s="4" t="s">
        <v>182</v>
      </c>
      <c r="F104" s="4" t="s">
        <v>548</v>
      </c>
      <c r="G104" s="4">
        <v>600</v>
      </c>
      <c r="H104" s="5"/>
      <c r="I104" s="4"/>
      <c r="J104" s="5"/>
      <c r="K104" s="4"/>
      <c r="L104" s="4"/>
      <c r="M104" s="4" t="s">
        <v>1012</v>
      </c>
      <c r="N104" s="4" t="s">
        <v>723</v>
      </c>
      <c r="O104" s="4" t="s">
        <v>427</v>
      </c>
      <c r="P104" s="4" t="s">
        <v>427</v>
      </c>
      <c r="Q104" s="4" t="s">
        <v>829</v>
      </c>
      <c r="R104" s="7">
        <v>46161</v>
      </c>
      <c r="S104" s="7">
        <v>46163</v>
      </c>
      <c r="T104" s="4"/>
      <c r="U104" s="4"/>
      <c r="V104" s="4"/>
      <c r="W104" s="4"/>
      <c r="X104" s="19"/>
      <c r="Y104" s="16"/>
      <c r="Z104" s="16"/>
      <c r="AA104" s="16"/>
    </row>
    <row r="105" spans="1:27" ht="15" customHeight="1" x14ac:dyDescent="0.25">
      <c r="A105" s="5">
        <v>12126835150</v>
      </c>
      <c r="B105" s="4" t="s">
        <v>1288</v>
      </c>
      <c r="C105" s="4" t="s">
        <v>1287</v>
      </c>
      <c r="D105" s="6" t="s">
        <v>183</v>
      </c>
      <c r="E105" s="4" t="s">
        <v>184</v>
      </c>
      <c r="F105" s="4" t="s">
        <v>593</v>
      </c>
      <c r="G105" s="4">
        <v>1000</v>
      </c>
      <c r="H105" s="4"/>
      <c r="I105" s="4"/>
      <c r="J105" s="5"/>
      <c r="K105" s="4"/>
      <c r="L105" s="4"/>
      <c r="M105" s="4" t="s">
        <v>1013</v>
      </c>
      <c r="N105" s="4" t="s">
        <v>720</v>
      </c>
      <c r="O105" s="4" t="s">
        <v>427</v>
      </c>
      <c r="P105" s="4" t="s">
        <v>427</v>
      </c>
      <c r="Q105" s="4" t="s">
        <v>830</v>
      </c>
      <c r="R105" s="7">
        <v>46161</v>
      </c>
      <c r="S105" s="7">
        <v>46163</v>
      </c>
      <c r="T105" s="4"/>
      <c r="U105" s="4"/>
      <c r="V105" s="4"/>
      <c r="W105" s="4"/>
      <c r="X105" s="19"/>
      <c r="Y105" s="16"/>
      <c r="Z105" s="16"/>
      <c r="AA105" s="16"/>
    </row>
    <row r="106" spans="1:27" ht="15" customHeight="1" x14ac:dyDescent="0.25">
      <c r="A106" s="5">
        <v>14043881920</v>
      </c>
      <c r="B106" s="4" t="s">
        <v>1288</v>
      </c>
      <c r="C106" s="4" t="s">
        <v>1287</v>
      </c>
      <c r="D106" s="6" t="s">
        <v>185</v>
      </c>
      <c r="E106" s="4" t="s">
        <v>186</v>
      </c>
      <c r="F106" s="4" t="s">
        <v>551</v>
      </c>
      <c r="G106" s="4">
        <v>400</v>
      </c>
      <c r="H106" s="4"/>
      <c r="I106" s="4"/>
      <c r="J106" s="5"/>
      <c r="K106" s="4"/>
      <c r="L106" s="4"/>
      <c r="M106" s="4" t="s">
        <v>1014</v>
      </c>
      <c r="N106" s="4" t="s">
        <v>723</v>
      </c>
      <c r="O106" s="4" t="s">
        <v>427</v>
      </c>
      <c r="P106" s="4" t="s">
        <v>427</v>
      </c>
      <c r="Q106" s="4" t="s">
        <v>831</v>
      </c>
      <c r="R106" s="7">
        <v>46161</v>
      </c>
      <c r="S106" s="7">
        <v>46163</v>
      </c>
      <c r="T106" s="4"/>
      <c r="U106" s="4"/>
      <c r="V106" s="4"/>
      <c r="W106" s="4"/>
      <c r="X106" s="19"/>
      <c r="Y106" s="16"/>
      <c r="Z106" s="16"/>
      <c r="AA106" s="16"/>
    </row>
    <row r="107" spans="1:27" ht="15" customHeight="1" x14ac:dyDescent="0.25">
      <c r="A107" s="5">
        <v>18472917414</v>
      </c>
      <c r="B107" s="4" t="s">
        <v>1288</v>
      </c>
      <c r="C107" s="4" t="s">
        <v>1287</v>
      </c>
      <c r="D107" s="6" t="s">
        <v>187</v>
      </c>
      <c r="E107" s="4" t="s">
        <v>188</v>
      </c>
      <c r="F107" s="4" t="s">
        <v>588</v>
      </c>
      <c r="G107" s="4">
        <v>200</v>
      </c>
      <c r="H107" s="4"/>
      <c r="I107" s="4"/>
      <c r="J107" s="5"/>
      <c r="K107" s="4"/>
      <c r="L107" s="4"/>
      <c r="M107" s="4" t="s">
        <v>1015</v>
      </c>
      <c r="N107" s="4" t="s">
        <v>719</v>
      </c>
      <c r="O107" s="4" t="s">
        <v>427</v>
      </c>
      <c r="P107" s="4" t="s">
        <v>427</v>
      </c>
      <c r="Q107" s="4" t="s">
        <v>832</v>
      </c>
      <c r="R107" s="7">
        <v>46161</v>
      </c>
      <c r="S107" s="7">
        <v>46163</v>
      </c>
      <c r="T107" s="4"/>
      <c r="U107" s="4"/>
      <c r="V107" s="4"/>
      <c r="W107" s="4"/>
      <c r="X107" s="19"/>
      <c r="Y107" s="16"/>
      <c r="Z107" s="16"/>
      <c r="AA107" s="16"/>
    </row>
    <row r="108" spans="1:27" ht="15" customHeight="1" x14ac:dyDescent="0.25">
      <c r="A108" s="5">
        <v>81368933603</v>
      </c>
      <c r="B108" s="4" t="s">
        <v>1288</v>
      </c>
      <c r="C108" s="4" t="s">
        <v>1287</v>
      </c>
      <c r="D108" s="6" t="s">
        <v>189</v>
      </c>
      <c r="E108" s="8" t="s">
        <v>1174</v>
      </c>
      <c r="F108" s="4" t="s">
        <v>718</v>
      </c>
      <c r="G108" s="4">
        <v>100</v>
      </c>
      <c r="H108" s="4"/>
      <c r="I108" s="4"/>
      <c r="J108" s="5"/>
      <c r="K108" s="4"/>
      <c r="L108" s="4"/>
      <c r="M108" s="4" t="s">
        <v>1016</v>
      </c>
      <c r="N108" s="4" t="s">
        <v>438</v>
      </c>
      <c r="O108" s="4" t="s">
        <v>1282</v>
      </c>
      <c r="P108" s="4" t="s">
        <v>430</v>
      </c>
      <c r="Q108" s="8" t="s">
        <v>1175</v>
      </c>
      <c r="R108" s="7">
        <v>46161</v>
      </c>
      <c r="S108" s="7">
        <v>46163</v>
      </c>
      <c r="T108" s="4"/>
      <c r="U108" s="4"/>
      <c r="V108" s="4"/>
      <c r="W108" s="4"/>
      <c r="X108" s="19"/>
      <c r="Y108" s="16"/>
      <c r="Z108" s="16"/>
      <c r="AA108" s="16"/>
    </row>
    <row r="109" spans="1:27" ht="15" customHeight="1" x14ac:dyDescent="0.25">
      <c r="A109" s="5" t="s">
        <v>780</v>
      </c>
      <c r="B109" s="4" t="s">
        <v>1288</v>
      </c>
      <c r="C109" s="4" t="s">
        <v>1287</v>
      </c>
      <c r="D109" s="6" t="s">
        <v>190</v>
      </c>
      <c r="E109" s="4" t="s">
        <v>191</v>
      </c>
      <c r="F109" s="4" t="s">
        <v>490</v>
      </c>
      <c r="G109" s="4">
        <v>100</v>
      </c>
      <c r="H109" s="4"/>
      <c r="I109" s="4"/>
      <c r="J109" s="5"/>
      <c r="K109" s="4"/>
      <c r="L109" s="4"/>
      <c r="M109" s="4" t="s">
        <v>1017</v>
      </c>
      <c r="N109" s="4" t="s">
        <v>720</v>
      </c>
      <c r="O109" s="4" t="s">
        <v>427</v>
      </c>
      <c r="P109" s="4" t="s">
        <v>427</v>
      </c>
      <c r="Q109" s="4" t="s">
        <v>833</v>
      </c>
      <c r="R109" s="7">
        <v>46161</v>
      </c>
      <c r="S109" s="7">
        <v>46163</v>
      </c>
      <c r="T109" s="4"/>
      <c r="U109" s="4"/>
      <c r="V109" s="4"/>
      <c r="W109" s="4"/>
      <c r="X109" s="19"/>
      <c r="Y109" s="16"/>
      <c r="Z109" s="16"/>
      <c r="AA109" s="16"/>
    </row>
    <row r="110" spans="1:27" ht="15" customHeight="1" x14ac:dyDescent="0.25">
      <c r="A110" s="5">
        <v>13127528585</v>
      </c>
      <c r="B110" s="4" t="s">
        <v>1288</v>
      </c>
      <c r="C110" s="4" t="s">
        <v>1287</v>
      </c>
      <c r="D110" s="6" t="s">
        <v>192</v>
      </c>
      <c r="E110" s="4" t="s">
        <v>193</v>
      </c>
      <c r="F110" s="4" t="s">
        <v>682</v>
      </c>
      <c r="G110" s="4">
        <v>200</v>
      </c>
      <c r="H110" s="4"/>
      <c r="I110" s="4"/>
      <c r="J110" s="5"/>
      <c r="K110" s="4"/>
      <c r="L110" s="4"/>
      <c r="M110" s="4" t="s">
        <v>1018</v>
      </c>
      <c r="N110" s="4" t="s">
        <v>441</v>
      </c>
      <c r="O110" s="4" t="s">
        <v>427</v>
      </c>
      <c r="P110" s="4" t="s">
        <v>427</v>
      </c>
      <c r="Q110" s="8" t="s">
        <v>1257</v>
      </c>
      <c r="R110" s="7">
        <v>46161</v>
      </c>
      <c r="S110" s="7">
        <v>46163</v>
      </c>
      <c r="T110" s="4"/>
      <c r="U110" s="4"/>
      <c r="V110" s="4"/>
      <c r="W110" s="4"/>
      <c r="X110" s="19"/>
      <c r="Y110" s="16"/>
      <c r="Z110" s="16"/>
      <c r="AA110" s="16"/>
    </row>
    <row r="111" spans="1:27" ht="15" customHeight="1" x14ac:dyDescent="0.25">
      <c r="A111" s="5">
        <v>18007087311</v>
      </c>
      <c r="B111" s="4" t="s">
        <v>1288</v>
      </c>
      <c r="C111" s="4" t="s">
        <v>1287</v>
      </c>
      <c r="D111" s="6" t="s">
        <v>194</v>
      </c>
      <c r="E111" s="4" t="s">
        <v>195</v>
      </c>
      <c r="F111" s="4" t="s">
        <v>577</v>
      </c>
      <c r="G111" s="4">
        <v>200</v>
      </c>
      <c r="H111" s="4"/>
      <c r="I111" s="4"/>
      <c r="J111" s="5"/>
      <c r="K111" s="4"/>
      <c r="L111" s="4"/>
      <c r="M111" s="4" t="s">
        <v>1019</v>
      </c>
      <c r="N111" s="4" t="s">
        <v>720</v>
      </c>
      <c r="O111" s="4" t="s">
        <v>427</v>
      </c>
      <c r="P111" s="4" t="s">
        <v>427</v>
      </c>
      <c r="Q111" s="8" t="s">
        <v>1176</v>
      </c>
      <c r="R111" s="7">
        <v>46161</v>
      </c>
      <c r="S111" s="7">
        <v>46163</v>
      </c>
      <c r="T111" s="4"/>
      <c r="U111" s="4"/>
      <c r="V111" s="4"/>
      <c r="W111" s="4"/>
      <c r="X111" s="19"/>
      <c r="Y111" s="16"/>
      <c r="Z111" s="16"/>
      <c r="AA111" s="16"/>
    </row>
    <row r="112" spans="1:27" ht="15" customHeight="1" x14ac:dyDescent="0.25">
      <c r="A112" s="5">
        <v>19099964283</v>
      </c>
      <c r="B112" s="4" t="s">
        <v>1288</v>
      </c>
      <c r="C112" s="4" t="s">
        <v>1287</v>
      </c>
      <c r="D112" s="6" t="s">
        <v>196</v>
      </c>
      <c r="E112" s="4" t="s">
        <v>197</v>
      </c>
      <c r="F112" s="4" t="s">
        <v>523</v>
      </c>
      <c r="G112" s="4">
        <v>300</v>
      </c>
      <c r="H112" s="4"/>
      <c r="I112" s="4"/>
      <c r="J112" s="5"/>
      <c r="K112" s="4"/>
      <c r="L112" s="4"/>
      <c r="M112" s="4" t="s">
        <v>1020</v>
      </c>
      <c r="N112" s="4" t="s">
        <v>441</v>
      </c>
      <c r="O112" s="4" t="s">
        <v>427</v>
      </c>
      <c r="P112" s="4" t="s">
        <v>427</v>
      </c>
      <c r="Q112" s="4" t="s">
        <v>834</v>
      </c>
      <c r="R112" s="7">
        <v>46161</v>
      </c>
      <c r="S112" s="7">
        <v>46163</v>
      </c>
      <c r="T112" s="4"/>
      <c r="U112" s="4"/>
      <c r="V112" s="4"/>
      <c r="W112" s="4"/>
      <c r="X112" s="19"/>
      <c r="Y112" s="16"/>
      <c r="Z112" s="16"/>
      <c r="AA112" s="16"/>
    </row>
    <row r="113" spans="1:27" ht="15" customHeight="1" x14ac:dyDescent="0.25">
      <c r="A113" s="5">
        <v>13322558938</v>
      </c>
      <c r="B113" s="4" t="s">
        <v>1288</v>
      </c>
      <c r="C113" s="4" t="s">
        <v>1287</v>
      </c>
      <c r="D113" s="6" t="s">
        <v>198</v>
      </c>
      <c r="E113" s="4" t="s">
        <v>199</v>
      </c>
      <c r="F113" s="4" t="s">
        <v>516</v>
      </c>
      <c r="G113" s="4">
        <v>50</v>
      </c>
      <c r="H113" s="4"/>
      <c r="I113" s="4"/>
      <c r="J113" s="5"/>
      <c r="K113" s="4"/>
      <c r="L113" s="4"/>
      <c r="M113" s="4" t="s">
        <v>1021</v>
      </c>
      <c r="N113" s="4" t="s">
        <v>738</v>
      </c>
      <c r="O113" s="4" t="s">
        <v>427</v>
      </c>
      <c r="P113" s="4" t="s">
        <v>427</v>
      </c>
      <c r="Q113" s="4" t="s">
        <v>835</v>
      </c>
      <c r="R113" s="7">
        <v>46161</v>
      </c>
      <c r="S113" s="7">
        <v>46163</v>
      </c>
      <c r="T113" s="4"/>
      <c r="U113" s="4"/>
      <c r="V113" s="4"/>
      <c r="W113" s="4"/>
      <c r="X113" s="19"/>
      <c r="Y113" s="16"/>
      <c r="Z113" s="16"/>
      <c r="AA113" s="16"/>
    </row>
    <row r="114" spans="1:27" ht="15" customHeight="1" x14ac:dyDescent="0.25">
      <c r="A114" s="5">
        <v>820619006225</v>
      </c>
      <c r="B114" s="4" t="s">
        <v>1288</v>
      </c>
      <c r="C114" s="4" t="s">
        <v>1287</v>
      </c>
      <c r="D114" s="6" t="s">
        <v>200</v>
      </c>
      <c r="E114" s="4" t="s">
        <v>201</v>
      </c>
      <c r="F114" s="4" t="s">
        <v>696</v>
      </c>
      <c r="G114" s="4">
        <v>800</v>
      </c>
      <c r="H114" s="4"/>
      <c r="I114" s="4"/>
      <c r="J114" s="5"/>
      <c r="K114" s="4"/>
      <c r="L114" s="4"/>
      <c r="M114" s="4" t="s">
        <v>1022</v>
      </c>
      <c r="N114" s="4" t="s">
        <v>456</v>
      </c>
      <c r="O114" s="4" t="s">
        <v>1282</v>
      </c>
      <c r="P114" s="4" t="s">
        <v>439</v>
      </c>
      <c r="Q114" s="4" t="s">
        <v>836</v>
      </c>
      <c r="R114" s="7">
        <v>46161</v>
      </c>
      <c r="S114" s="7">
        <v>46163</v>
      </c>
      <c r="T114" s="4"/>
      <c r="U114" s="4"/>
      <c r="V114" s="4"/>
      <c r="W114" s="4"/>
      <c r="X114" s="19"/>
      <c r="Y114" s="16"/>
      <c r="Z114" s="16"/>
      <c r="AA114" s="16"/>
    </row>
    <row r="115" spans="1:27" ht="15" customHeight="1" x14ac:dyDescent="0.25">
      <c r="A115" s="5">
        <v>81353953576</v>
      </c>
      <c r="B115" s="4" t="s">
        <v>1288</v>
      </c>
      <c r="C115" s="4" t="s">
        <v>1287</v>
      </c>
      <c r="D115" s="6" t="s">
        <v>202</v>
      </c>
      <c r="E115" s="8" t="s">
        <v>1220</v>
      </c>
      <c r="F115" s="4" t="s">
        <v>538</v>
      </c>
      <c r="G115" s="4">
        <v>900</v>
      </c>
      <c r="H115" s="4"/>
      <c r="I115" s="4"/>
      <c r="J115" s="5"/>
      <c r="K115" s="4"/>
      <c r="L115" s="4"/>
      <c r="M115" s="4" t="s">
        <v>1023</v>
      </c>
      <c r="N115" s="4" t="s">
        <v>438</v>
      </c>
      <c r="O115" s="4" t="s">
        <v>1282</v>
      </c>
      <c r="P115" s="4" t="s">
        <v>430</v>
      </c>
      <c r="Q115" s="4" t="s">
        <v>837</v>
      </c>
      <c r="R115" s="7">
        <v>46161</v>
      </c>
      <c r="S115" s="7">
        <v>46163</v>
      </c>
      <c r="T115" s="4"/>
      <c r="U115" s="4"/>
      <c r="V115" s="4"/>
      <c r="W115" s="4"/>
      <c r="X115" s="19"/>
      <c r="Y115" s="16"/>
      <c r="Z115" s="16"/>
      <c r="AA115" s="16"/>
    </row>
    <row r="116" spans="1:27" ht="15" customHeight="1" x14ac:dyDescent="0.25">
      <c r="A116" s="5">
        <v>12125902100</v>
      </c>
      <c r="B116" s="4" t="s">
        <v>1288</v>
      </c>
      <c r="C116" s="4" t="s">
        <v>1287</v>
      </c>
      <c r="D116" s="6" t="s">
        <v>203</v>
      </c>
      <c r="E116" s="4" t="s">
        <v>204</v>
      </c>
      <c r="F116" s="4" t="s">
        <v>688</v>
      </c>
      <c r="G116" s="4">
        <v>900</v>
      </c>
      <c r="H116" s="4"/>
      <c r="I116" s="4"/>
      <c r="J116" s="5"/>
      <c r="K116" s="4"/>
      <c r="L116" s="4"/>
      <c r="M116" s="4" t="s">
        <v>1024</v>
      </c>
      <c r="N116" s="4" t="s">
        <v>720</v>
      </c>
      <c r="O116" s="4" t="s">
        <v>427</v>
      </c>
      <c r="P116" s="4" t="s">
        <v>427</v>
      </c>
      <c r="Q116" s="8" t="s">
        <v>1177</v>
      </c>
      <c r="R116" s="7">
        <v>46161</v>
      </c>
      <c r="S116" s="7">
        <v>46163</v>
      </c>
      <c r="T116" s="4"/>
      <c r="U116" s="4"/>
      <c r="V116" s="4"/>
      <c r="W116" s="4"/>
      <c r="X116" s="19"/>
      <c r="Y116" s="16"/>
      <c r="Z116" s="16"/>
      <c r="AA116" s="16"/>
    </row>
    <row r="117" spans="1:27" ht="15" customHeight="1" x14ac:dyDescent="0.25">
      <c r="A117" s="5">
        <v>18312428201</v>
      </c>
      <c r="B117" s="4" t="s">
        <v>1288</v>
      </c>
      <c r="C117" s="4" t="s">
        <v>1287</v>
      </c>
      <c r="D117" s="6" t="s">
        <v>205</v>
      </c>
      <c r="E117" s="4" t="s">
        <v>206</v>
      </c>
      <c r="F117" s="4" t="s">
        <v>569</v>
      </c>
      <c r="G117" s="4">
        <v>200</v>
      </c>
      <c r="H117" s="4"/>
      <c r="I117" s="4"/>
      <c r="J117" s="5"/>
      <c r="K117" s="4"/>
      <c r="L117" s="4"/>
      <c r="M117" s="4" t="s">
        <v>1025</v>
      </c>
      <c r="N117" s="4" t="s">
        <v>441</v>
      </c>
      <c r="O117" s="4" t="s">
        <v>427</v>
      </c>
      <c r="P117" s="4" t="s">
        <v>427</v>
      </c>
      <c r="Q117" s="8" t="s">
        <v>1178</v>
      </c>
      <c r="R117" s="7">
        <v>46161</v>
      </c>
      <c r="S117" s="7">
        <v>46163</v>
      </c>
      <c r="T117" s="4"/>
      <c r="U117" s="4"/>
      <c r="V117" s="4"/>
      <c r="W117" s="4"/>
      <c r="X117" s="19"/>
      <c r="Y117" s="16"/>
      <c r="Z117" s="16"/>
      <c r="AA117" s="16"/>
    </row>
    <row r="118" spans="1:27" ht="15" customHeight="1" x14ac:dyDescent="0.25">
      <c r="A118" s="5">
        <v>18186887003</v>
      </c>
      <c r="B118" s="4" t="s">
        <v>1288</v>
      </c>
      <c r="C118" s="4" t="s">
        <v>1287</v>
      </c>
      <c r="D118" s="6" t="s">
        <v>207</v>
      </c>
      <c r="E118" s="4" t="s">
        <v>208</v>
      </c>
      <c r="F118" s="4" t="s">
        <v>628</v>
      </c>
      <c r="G118" s="4">
        <v>1000</v>
      </c>
      <c r="H118" s="5"/>
      <c r="I118" s="4"/>
      <c r="J118" s="5"/>
      <c r="K118" s="4"/>
      <c r="L118" s="4"/>
      <c r="M118" s="4" t="s">
        <v>1026</v>
      </c>
      <c r="N118" s="4" t="s">
        <v>441</v>
      </c>
      <c r="O118" s="4" t="s">
        <v>427</v>
      </c>
      <c r="P118" s="4" t="s">
        <v>427</v>
      </c>
      <c r="Q118" s="4" t="s">
        <v>838</v>
      </c>
      <c r="R118" s="7">
        <v>46161</v>
      </c>
      <c r="S118" s="7">
        <v>46163</v>
      </c>
      <c r="T118" s="4"/>
      <c r="U118" s="4"/>
      <c r="V118" s="4"/>
      <c r="W118" s="4"/>
      <c r="X118" s="19"/>
      <c r="Y118" s="16"/>
      <c r="Z118" s="16"/>
      <c r="AA118" s="16"/>
    </row>
    <row r="119" spans="1:27" ht="15" customHeight="1" x14ac:dyDescent="0.25">
      <c r="A119" s="5">
        <v>4579506070</v>
      </c>
      <c r="B119" s="4" t="s">
        <v>1288</v>
      </c>
      <c r="C119" s="4" t="s">
        <v>1287</v>
      </c>
      <c r="D119" s="6" t="s">
        <v>209</v>
      </c>
      <c r="E119" s="4" t="s">
        <v>210</v>
      </c>
      <c r="F119" s="4" t="s">
        <v>612</v>
      </c>
      <c r="G119" s="4">
        <v>1500</v>
      </c>
      <c r="H119" s="5"/>
      <c r="I119" s="4"/>
      <c r="J119" s="5"/>
      <c r="K119" s="4"/>
      <c r="L119" s="4"/>
      <c r="M119" s="4" t="s">
        <v>1027</v>
      </c>
      <c r="N119" s="4" t="s">
        <v>458</v>
      </c>
      <c r="O119" s="4" t="s">
        <v>1282</v>
      </c>
      <c r="P119" s="4" t="s">
        <v>457</v>
      </c>
      <c r="Q119" s="8" t="s">
        <v>1258</v>
      </c>
      <c r="R119" s="7">
        <v>46161</v>
      </c>
      <c r="S119" s="7">
        <v>46163</v>
      </c>
      <c r="T119" s="4"/>
      <c r="U119" s="4"/>
      <c r="V119" s="4"/>
      <c r="W119" s="4"/>
      <c r="X119" s="19"/>
      <c r="Y119" s="16"/>
      <c r="Z119" s="16"/>
      <c r="AA119" s="16"/>
    </row>
    <row r="120" spans="1:27" ht="15" customHeight="1" x14ac:dyDescent="0.25">
      <c r="A120" s="5" t="s">
        <v>780</v>
      </c>
      <c r="B120" s="4" t="s">
        <v>1288</v>
      </c>
      <c r="C120" s="4" t="s">
        <v>1287</v>
      </c>
      <c r="D120" s="6" t="s">
        <v>211</v>
      </c>
      <c r="E120" s="8" t="s">
        <v>900</v>
      </c>
      <c r="F120" s="4" t="s">
        <v>565</v>
      </c>
      <c r="G120" s="4">
        <v>7752</v>
      </c>
      <c r="H120" s="4"/>
      <c r="I120" s="4"/>
      <c r="J120" s="5"/>
      <c r="K120" s="4"/>
      <c r="L120" s="4"/>
      <c r="M120" s="4" t="s">
        <v>780</v>
      </c>
      <c r="N120" s="4" t="s">
        <v>780</v>
      </c>
      <c r="O120" s="4" t="s">
        <v>1282</v>
      </c>
      <c r="P120" s="4"/>
      <c r="Q120" s="4"/>
      <c r="R120" s="7">
        <v>46161</v>
      </c>
      <c r="S120" s="7">
        <v>46163</v>
      </c>
      <c r="T120" s="4"/>
      <c r="U120" s="4"/>
      <c r="V120" s="4"/>
      <c r="W120" s="4"/>
      <c r="X120" s="19"/>
      <c r="Y120" s="16"/>
      <c r="Z120" s="16"/>
      <c r="AA120" s="16"/>
    </row>
    <row r="121" spans="1:27" ht="15" customHeight="1" x14ac:dyDescent="0.25">
      <c r="A121" s="5">
        <v>13109539655</v>
      </c>
      <c r="B121" s="4" t="s">
        <v>1288</v>
      </c>
      <c r="C121" s="4" t="s">
        <v>1287</v>
      </c>
      <c r="D121" s="6" t="s">
        <v>212</v>
      </c>
      <c r="E121" s="4" t="s">
        <v>213</v>
      </c>
      <c r="F121" s="4" t="s">
        <v>585</v>
      </c>
      <c r="G121" s="4">
        <v>200</v>
      </c>
      <c r="H121" s="5"/>
      <c r="I121" s="4"/>
      <c r="J121" s="5"/>
      <c r="K121" s="4"/>
      <c r="L121" s="4"/>
      <c r="M121" s="4" t="s">
        <v>1028</v>
      </c>
      <c r="N121" s="4" t="s">
        <v>441</v>
      </c>
      <c r="O121" s="4" t="s">
        <v>427</v>
      </c>
      <c r="P121" s="4" t="s">
        <v>427</v>
      </c>
      <c r="Q121" s="4" t="s">
        <v>839</v>
      </c>
      <c r="R121" s="7">
        <v>46161</v>
      </c>
      <c r="S121" s="7">
        <v>46163</v>
      </c>
      <c r="T121" s="4"/>
      <c r="U121" s="4"/>
      <c r="V121" s="4"/>
      <c r="W121" s="4"/>
      <c r="X121" s="19"/>
      <c r="Y121" s="16"/>
      <c r="Z121" s="16"/>
      <c r="AA121" s="16"/>
    </row>
    <row r="122" spans="1:27" ht="15" customHeight="1" x14ac:dyDescent="0.25">
      <c r="A122" s="5">
        <v>17022074881</v>
      </c>
      <c r="B122" s="4" t="s">
        <v>1288</v>
      </c>
      <c r="C122" s="4" t="s">
        <v>1287</v>
      </c>
      <c r="D122" s="6" t="s">
        <v>214</v>
      </c>
      <c r="E122" s="4" t="s">
        <v>215</v>
      </c>
      <c r="F122" s="4" t="s">
        <v>484</v>
      </c>
      <c r="G122" s="4">
        <v>2100</v>
      </c>
      <c r="H122" s="5"/>
      <c r="I122" s="4"/>
      <c r="J122" s="5"/>
      <c r="K122" s="4"/>
      <c r="L122" s="4"/>
      <c r="M122" s="4" t="s">
        <v>1029</v>
      </c>
      <c r="N122" s="4" t="s">
        <v>720</v>
      </c>
      <c r="O122" s="4" t="s">
        <v>427</v>
      </c>
      <c r="P122" s="4" t="s">
        <v>427</v>
      </c>
      <c r="Q122" s="4" t="s">
        <v>840</v>
      </c>
      <c r="R122" s="7">
        <v>46161</v>
      </c>
      <c r="S122" s="7">
        <v>46163</v>
      </c>
      <c r="T122" s="4"/>
      <c r="U122" s="4"/>
      <c r="V122" s="4"/>
      <c r="W122" s="4"/>
      <c r="X122" s="19"/>
      <c r="Y122" s="16"/>
      <c r="Z122" s="16"/>
      <c r="AA122" s="16"/>
    </row>
    <row r="123" spans="1:27" ht="15" customHeight="1" x14ac:dyDescent="0.25">
      <c r="A123" s="5">
        <v>17024855677</v>
      </c>
      <c r="B123" s="4" t="s">
        <v>1288</v>
      </c>
      <c r="C123" s="4" t="s">
        <v>1287</v>
      </c>
      <c r="D123" s="6" t="s">
        <v>216</v>
      </c>
      <c r="E123" s="4" t="s">
        <v>217</v>
      </c>
      <c r="F123" s="4" t="s">
        <v>616</v>
      </c>
      <c r="G123" s="4">
        <v>400</v>
      </c>
      <c r="H123" s="5"/>
      <c r="I123" s="4"/>
      <c r="J123" s="5"/>
      <c r="K123" s="4"/>
      <c r="L123" s="4"/>
      <c r="M123" s="4" t="s">
        <v>1030</v>
      </c>
      <c r="N123" s="4" t="s">
        <v>722</v>
      </c>
      <c r="O123" s="4" t="s">
        <v>427</v>
      </c>
      <c r="P123" s="4" t="s">
        <v>427</v>
      </c>
      <c r="Q123" s="4" t="s">
        <v>841</v>
      </c>
      <c r="R123" s="7">
        <v>46161</v>
      </c>
      <c r="S123" s="7">
        <v>46163</v>
      </c>
      <c r="T123" s="4"/>
      <c r="U123" s="4"/>
      <c r="V123" s="4"/>
      <c r="W123" s="4"/>
      <c r="X123" s="19"/>
      <c r="Y123" s="16"/>
      <c r="Z123" s="16"/>
      <c r="AA123" s="16"/>
    </row>
    <row r="124" spans="1:27" ht="15" customHeight="1" x14ac:dyDescent="0.25">
      <c r="A124" s="5">
        <v>18889805384</v>
      </c>
      <c r="B124" s="4" t="s">
        <v>1288</v>
      </c>
      <c r="C124" s="4" t="s">
        <v>1287</v>
      </c>
      <c r="D124" s="6" t="s">
        <v>218</v>
      </c>
      <c r="E124" s="4" t="s">
        <v>219</v>
      </c>
      <c r="F124" s="4" t="s">
        <v>679</v>
      </c>
      <c r="G124" s="4">
        <v>100</v>
      </c>
      <c r="H124" s="5"/>
      <c r="I124" s="4"/>
      <c r="J124" s="5"/>
      <c r="K124" s="4"/>
      <c r="L124" s="4"/>
      <c r="M124" s="4" t="s">
        <v>1031</v>
      </c>
      <c r="N124" s="4" t="s">
        <v>441</v>
      </c>
      <c r="O124" s="4" t="s">
        <v>427</v>
      </c>
      <c r="P124" s="4" t="s">
        <v>427</v>
      </c>
      <c r="Q124" s="4" t="s">
        <v>842</v>
      </c>
      <c r="R124" s="7">
        <v>46161</v>
      </c>
      <c r="S124" s="7">
        <v>46163</v>
      </c>
      <c r="T124" s="4"/>
      <c r="U124" s="4"/>
      <c r="V124" s="4"/>
      <c r="W124" s="4"/>
      <c r="X124" s="19"/>
      <c r="Y124" s="16"/>
      <c r="Z124" s="16"/>
      <c r="AA124" s="16"/>
    </row>
    <row r="125" spans="1:27" ht="15" customHeight="1" x14ac:dyDescent="0.25">
      <c r="A125" s="5">
        <v>19149333900</v>
      </c>
      <c r="B125" s="4" t="s">
        <v>1288</v>
      </c>
      <c r="C125" s="4" t="s">
        <v>1287</v>
      </c>
      <c r="D125" s="6" t="s">
        <v>220</v>
      </c>
      <c r="E125" s="4" t="s">
        <v>221</v>
      </c>
      <c r="F125" s="4" t="s">
        <v>590</v>
      </c>
      <c r="G125" s="4">
        <v>600</v>
      </c>
      <c r="H125" s="4"/>
      <c r="I125" s="4"/>
      <c r="J125" s="5"/>
      <c r="K125" s="4"/>
      <c r="L125" s="4"/>
      <c r="M125" s="4" t="s">
        <v>1032</v>
      </c>
      <c r="N125" s="4" t="s">
        <v>720</v>
      </c>
      <c r="O125" s="4" t="s">
        <v>427</v>
      </c>
      <c r="P125" s="4" t="s">
        <v>427</v>
      </c>
      <c r="Q125" s="4" t="s">
        <v>843</v>
      </c>
      <c r="R125" s="7">
        <v>46161</v>
      </c>
      <c r="S125" s="7">
        <v>46163</v>
      </c>
      <c r="T125" s="4"/>
      <c r="U125" s="4"/>
      <c r="V125" s="4"/>
      <c r="W125" s="4"/>
      <c r="X125" s="19"/>
      <c r="Y125" s="16"/>
      <c r="Z125" s="16"/>
      <c r="AA125" s="16"/>
    </row>
    <row r="126" spans="1:27" ht="15" customHeight="1" x14ac:dyDescent="0.25">
      <c r="A126" s="5">
        <v>12122657474</v>
      </c>
      <c r="B126" s="4" t="s">
        <v>1288</v>
      </c>
      <c r="C126" s="4" t="s">
        <v>1287</v>
      </c>
      <c r="D126" s="6" t="s">
        <v>222</v>
      </c>
      <c r="E126" s="4" t="s">
        <v>223</v>
      </c>
      <c r="F126" s="4" t="s">
        <v>527</v>
      </c>
      <c r="G126" s="4">
        <v>600</v>
      </c>
      <c r="H126" s="5"/>
      <c r="I126" s="4"/>
      <c r="J126" s="5"/>
      <c r="K126" s="4"/>
      <c r="L126" s="4"/>
      <c r="M126" s="4" t="s">
        <v>1033</v>
      </c>
      <c r="N126" s="4" t="s">
        <v>720</v>
      </c>
      <c r="O126" s="4" t="s">
        <v>427</v>
      </c>
      <c r="P126" s="4" t="s">
        <v>427</v>
      </c>
      <c r="Q126" s="4" t="s">
        <v>844</v>
      </c>
      <c r="R126" s="7">
        <v>46161</v>
      </c>
      <c r="S126" s="7">
        <v>46163</v>
      </c>
      <c r="T126" s="4"/>
      <c r="U126" s="4"/>
      <c r="V126" s="4"/>
      <c r="W126" s="4"/>
      <c r="X126" s="19"/>
      <c r="Y126" s="16"/>
      <c r="Z126" s="16"/>
      <c r="AA126" s="16"/>
    </row>
    <row r="127" spans="1:27" ht="15" customHeight="1" x14ac:dyDescent="0.25">
      <c r="A127" s="5">
        <v>17704810720</v>
      </c>
      <c r="B127" s="4" t="s">
        <v>1288</v>
      </c>
      <c r="C127" s="4" t="s">
        <v>1287</v>
      </c>
      <c r="D127" s="6" t="s">
        <v>224</v>
      </c>
      <c r="E127" s="4" t="s">
        <v>225</v>
      </c>
      <c r="F127" s="4" t="s">
        <v>535</v>
      </c>
      <c r="G127" s="4">
        <v>100</v>
      </c>
      <c r="H127" s="5"/>
      <c r="I127" s="4"/>
      <c r="J127" s="5"/>
      <c r="K127" s="4"/>
      <c r="L127" s="4"/>
      <c r="M127" s="4" t="s">
        <v>1034</v>
      </c>
      <c r="N127" s="4" t="s">
        <v>723</v>
      </c>
      <c r="O127" s="4" t="s">
        <v>427</v>
      </c>
      <c r="P127" s="4" t="s">
        <v>427</v>
      </c>
      <c r="Q127" s="4" t="s">
        <v>845</v>
      </c>
      <c r="R127" s="7">
        <v>46161</v>
      </c>
      <c r="S127" s="7">
        <v>46163</v>
      </c>
      <c r="T127" s="4"/>
      <c r="U127" s="4"/>
      <c r="V127" s="4"/>
      <c r="W127" s="4"/>
      <c r="X127" s="19"/>
      <c r="Y127" s="16"/>
      <c r="Z127" s="16"/>
      <c r="AA127" s="16"/>
    </row>
    <row r="128" spans="1:27" ht="15" customHeight="1" x14ac:dyDescent="0.25">
      <c r="A128" s="5">
        <v>18479759397</v>
      </c>
      <c r="B128" s="4" t="s">
        <v>1288</v>
      </c>
      <c r="C128" s="4" t="s">
        <v>1287</v>
      </c>
      <c r="D128" s="6" t="s">
        <v>226</v>
      </c>
      <c r="E128" s="4" t="s">
        <v>227</v>
      </c>
      <c r="F128" s="4" t="s">
        <v>619</v>
      </c>
      <c r="G128" s="4">
        <v>100</v>
      </c>
      <c r="H128" s="4"/>
      <c r="I128" s="4"/>
      <c r="J128" s="5"/>
      <c r="K128" s="4"/>
      <c r="L128" s="4"/>
      <c r="M128" s="4" t="s">
        <v>1035</v>
      </c>
      <c r="N128" s="4" t="s">
        <v>719</v>
      </c>
      <c r="O128" s="4" t="s">
        <v>427</v>
      </c>
      <c r="P128" s="4" t="s">
        <v>427</v>
      </c>
      <c r="Q128" s="8" t="s">
        <v>1179</v>
      </c>
      <c r="R128" s="7">
        <v>46161</v>
      </c>
      <c r="S128" s="7">
        <v>46163</v>
      </c>
      <c r="T128" s="4"/>
      <c r="U128" s="4"/>
      <c r="V128" s="4"/>
      <c r="W128" s="4"/>
      <c r="X128" s="19"/>
      <c r="Y128" s="16"/>
      <c r="Z128" s="16"/>
      <c r="AA128" s="16"/>
    </row>
    <row r="129" spans="1:27" ht="15" customHeight="1" x14ac:dyDescent="0.25">
      <c r="A129" s="5">
        <v>17027917111</v>
      </c>
      <c r="B129" s="4" t="s">
        <v>1288</v>
      </c>
      <c r="C129" s="4" t="s">
        <v>1287</v>
      </c>
      <c r="D129" s="6" t="s">
        <v>228</v>
      </c>
      <c r="E129" s="4" t="s">
        <v>229</v>
      </c>
      <c r="F129" s="4" t="s">
        <v>586</v>
      </c>
      <c r="G129" s="4">
        <v>150</v>
      </c>
      <c r="H129" s="4"/>
      <c r="I129" s="4"/>
      <c r="J129" s="5"/>
      <c r="K129" s="4"/>
      <c r="L129" s="4"/>
      <c r="M129" s="4" t="s">
        <v>1036</v>
      </c>
      <c r="N129" s="4" t="s">
        <v>441</v>
      </c>
      <c r="O129" s="4" t="s">
        <v>427</v>
      </c>
      <c r="P129" s="4" t="s">
        <v>427</v>
      </c>
      <c r="Q129" s="8" t="s">
        <v>1180</v>
      </c>
      <c r="R129" s="7">
        <v>46161</v>
      </c>
      <c r="S129" s="7">
        <v>46163</v>
      </c>
      <c r="T129" s="4"/>
      <c r="U129" s="4"/>
      <c r="V129" s="4"/>
      <c r="W129" s="4"/>
      <c r="X129" s="19"/>
      <c r="Y129" s="16"/>
      <c r="Z129" s="16"/>
      <c r="AA129" s="16"/>
    </row>
    <row r="130" spans="1:27" ht="15" customHeight="1" x14ac:dyDescent="0.25">
      <c r="A130" s="5">
        <v>8613535360718</v>
      </c>
      <c r="B130" s="4" t="s">
        <v>1288</v>
      </c>
      <c r="C130" s="4" t="s">
        <v>1287</v>
      </c>
      <c r="D130" s="6" t="s">
        <v>230</v>
      </c>
      <c r="E130" s="4" t="s">
        <v>231</v>
      </c>
      <c r="F130" s="4" t="s">
        <v>599</v>
      </c>
      <c r="G130" s="4">
        <v>600</v>
      </c>
      <c r="H130" s="4"/>
      <c r="I130" s="4"/>
      <c r="J130" s="5"/>
      <c r="K130" s="4"/>
      <c r="L130" s="4"/>
      <c r="M130" s="4" t="s">
        <v>1037</v>
      </c>
      <c r="N130" s="4" t="s">
        <v>459</v>
      </c>
      <c r="O130" s="4" t="s">
        <v>1282</v>
      </c>
      <c r="P130" s="4" t="s">
        <v>436</v>
      </c>
      <c r="Q130" s="8" t="s">
        <v>1259</v>
      </c>
      <c r="R130" s="7">
        <v>46161</v>
      </c>
      <c r="S130" s="7">
        <v>46163</v>
      </c>
      <c r="T130" s="4"/>
      <c r="U130" s="4"/>
      <c r="V130" s="4"/>
      <c r="W130" s="4"/>
      <c r="X130" s="19"/>
      <c r="Y130" s="16"/>
      <c r="Z130" s="16"/>
      <c r="AA130" s="16"/>
    </row>
    <row r="131" spans="1:27" ht="15" customHeight="1" x14ac:dyDescent="0.25">
      <c r="A131" s="5">
        <v>13102522000</v>
      </c>
      <c r="B131" s="4" t="s">
        <v>1288</v>
      </c>
      <c r="C131" s="4" t="s">
        <v>1287</v>
      </c>
      <c r="D131" s="6" t="s">
        <v>232</v>
      </c>
      <c r="E131" s="4" t="s">
        <v>233</v>
      </c>
      <c r="F131" s="4" t="s">
        <v>694</v>
      </c>
      <c r="G131" s="4">
        <v>5040</v>
      </c>
      <c r="H131" s="5"/>
      <c r="I131" s="4"/>
      <c r="J131" s="5"/>
      <c r="K131" s="4"/>
      <c r="L131" s="4"/>
      <c r="M131" s="4" t="s">
        <v>1038</v>
      </c>
      <c r="N131" s="4" t="s">
        <v>441</v>
      </c>
      <c r="O131" s="4" t="s">
        <v>427</v>
      </c>
      <c r="P131" s="4" t="s">
        <v>427</v>
      </c>
      <c r="Q131" s="8" t="s">
        <v>1260</v>
      </c>
      <c r="R131" s="7">
        <v>46161</v>
      </c>
      <c r="S131" s="7">
        <v>46163</v>
      </c>
      <c r="T131" s="4"/>
      <c r="U131" s="4"/>
      <c r="V131" s="4"/>
      <c r="W131" s="4"/>
      <c r="X131" s="19"/>
      <c r="Y131" s="16"/>
      <c r="Z131" s="16"/>
      <c r="AA131" s="16"/>
    </row>
    <row r="132" spans="1:27" ht="15" customHeight="1" x14ac:dyDescent="0.25">
      <c r="A132" s="5">
        <v>13105739499</v>
      </c>
      <c r="B132" s="4" t="s">
        <v>1288</v>
      </c>
      <c r="C132" s="4" t="s">
        <v>1287</v>
      </c>
      <c r="D132" s="6" t="s">
        <v>234</v>
      </c>
      <c r="E132" s="4" t="s">
        <v>235</v>
      </c>
      <c r="F132" s="4" t="s">
        <v>540</v>
      </c>
      <c r="G132" s="4">
        <v>200</v>
      </c>
      <c r="H132" s="4"/>
      <c r="I132" s="4"/>
      <c r="J132" s="5"/>
      <c r="K132" s="4"/>
      <c r="L132" s="4"/>
      <c r="M132" s="4" t="s">
        <v>1039</v>
      </c>
      <c r="N132" s="4" t="s">
        <v>441</v>
      </c>
      <c r="O132" s="4" t="s">
        <v>427</v>
      </c>
      <c r="P132" s="4" t="s">
        <v>427</v>
      </c>
      <c r="Q132" s="4" t="s">
        <v>846</v>
      </c>
      <c r="R132" s="7">
        <v>46161</v>
      </c>
      <c r="S132" s="7">
        <v>46163</v>
      </c>
      <c r="T132" s="4"/>
      <c r="U132" s="4"/>
      <c r="V132" s="4"/>
      <c r="W132" s="4"/>
      <c r="X132" s="19"/>
      <c r="Y132" s="16"/>
      <c r="Z132" s="16"/>
      <c r="AA132" s="16"/>
    </row>
    <row r="133" spans="1:27" ht="15" customHeight="1" x14ac:dyDescent="0.25">
      <c r="A133" s="5" t="s">
        <v>780</v>
      </c>
      <c r="B133" s="4" t="s">
        <v>1288</v>
      </c>
      <c r="C133" s="4" t="s">
        <v>1287</v>
      </c>
      <c r="D133" s="6" t="s">
        <v>236</v>
      </c>
      <c r="E133" s="4" t="s">
        <v>237</v>
      </c>
      <c r="F133" s="4" t="s">
        <v>605</v>
      </c>
      <c r="G133" s="4">
        <v>200</v>
      </c>
      <c r="H133" s="4"/>
      <c r="I133" s="4"/>
      <c r="J133" s="5"/>
      <c r="K133" s="4"/>
      <c r="L133" s="4"/>
      <c r="M133" s="4" t="s">
        <v>1040</v>
      </c>
      <c r="N133" s="4" t="s">
        <v>720</v>
      </c>
      <c r="O133" s="4" t="s">
        <v>427</v>
      </c>
      <c r="P133" s="4" t="s">
        <v>427</v>
      </c>
      <c r="Q133" s="4"/>
      <c r="R133" s="7">
        <v>46161</v>
      </c>
      <c r="S133" s="7">
        <v>46163</v>
      </c>
      <c r="T133" s="4"/>
      <c r="U133" s="4"/>
      <c r="V133" s="4"/>
      <c r="W133" s="4"/>
      <c r="X133" s="19"/>
      <c r="Y133" s="16"/>
      <c r="Z133" s="16"/>
      <c r="AA133" s="16"/>
    </row>
    <row r="134" spans="1:27" ht="15" customHeight="1" x14ac:dyDescent="0.25">
      <c r="A134" s="5" t="s">
        <v>780</v>
      </c>
      <c r="B134" s="4" t="s">
        <v>1288</v>
      </c>
      <c r="C134" s="4" t="s">
        <v>1287</v>
      </c>
      <c r="D134" s="6" t="s">
        <v>238</v>
      </c>
      <c r="E134" s="4" t="s">
        <v>239</v>
      </c>
      <c r="F134" s="4" t="s">
        <v>684</v>
      </c>
      <c r="G134" s="4">
        <v>100</v>
      </c>
      <c r="H134" s="4"/>
      <c r="I134" s="4"/>
      <c r="J134" s="5"/>
      <c r="K134" s="4"/>
      <c r="L134" s="4"/>
      <c r="M134" s="4" t="s">
        <v>1041</v>
      </c>
      <c r="N134" s="4" t="s">
        <v>723</v>
      </c>
      <c r="O134" s="4" t="s">
        <v>427</v>
      </c>
      <c r="P134" s="4" t="s">
        <v>427</v>
      </c>
      <c r="Q134" s="4"/>
      <c r="R134" s="7">
        <v>46161</v>
      </c>
      <c r="S134" s="7">
        <v>46163</v>
      </c>
      <c r="T134" s="4"/>
      <c r="U134" s="4"/>
      <c r="V134" s="4"/>
      <c r="W134" s="4"/>
      <c r="X134" s="19"/>
      <c r="Y134" s="16"/>
      <c r="Z134" s="16"/>
      <c r="AA134" s="16"/>
    </row>
    <row r="135" spans="1:27" ht="15" customHeight="1" x14ac:dyDescent="0.25">
      <c r="A135" s="5">
        <v>16313886164</v>
      </c>
      <c r="B135" s="4" t="s">
        <v>1288</v>
      </c>
      <c r="C135" s="4" t="s">
        <v>1287</v>
      </c>
      <c r="D135" s="6" t="s">
        <v>240</v>
      </c>
      <c r="E135" s="4" t="s">
        <v>241</v>
      </c>
      <c r="F135" s="4" t="s">
        <v>623</v>
      </c>
      <c r="G135" s="4">
        <v>400</v>
      </c>
      <c r="H135" s="5"/>
      <c r="I135" s="4"/>
      <c r="J135" s="5"/>
      <c r="K135" s="4"/>
      <c r="L135" s="4"/>
      <c r="M135" s="4" t="s">
        <v>1042</v>
      </c>
      <c r="N135" s="4" t="s">
        <v>720</v>
      </c>
      <c r="O135" s="4" t="s">
        <v>427</v>
      </c>
      <c r="P135" s="4" t="s">
        <v>427</v>
      </c>
      <c r="Q135" s="4" t="s">
        <v>847</v>
      </c>
      <c r="R135" s="7">
        <v>46161</v>
      </c>
      <c r="S135" s="7">
        <v>46163</v>
      </c>
      <c r="T135" s="4"/>
      <c r="U135" s="4"/>
      <c r="V135" s="4"/>
      <c r="W135" s="4"/>
      <c r="X135" s="19"/>
      <c r="Y135" s="16"/>
      <c r="Z135" s="16"/>
      <c r="AA135" s="16"/>
    </row>
    <row r="136" spans="1:27" ht="15" customHeight="1" x14ac:dyDescent="0.25">
      <c r="A136" s="5">
        <v>31206721640</v>
      </c>
      <c r="B136" s="4" t="s">
        <v>1288</v>
      </c>
      <c r="C136" s="4" t="s">
        <v>1287</v>
      </c>
      <c r="D136" s="6" t="s">
        <v>242</v>
      </c>
      <c r="E136" s="4" t="s">
        <v>243</v>
      </c>
      <c r="F136" s="4" t="s">
        <v>652</v>
      </c>
      <c r="G136" s="4">
        <v>600</v>
      </c>
      <c r="H136" s="4"/>
      <c r="I136" s="4"/>
      <c r="J136" s="5"/>
      <c r="K136" s="4"/>
      <c r="L136" s="4"/>
      <c r="M136" s="4" t="s">
        <v>1043</v>
      </c>
      <c r="N136" s="4" t="s">
        <v>460</v>
      </c>
      <c r="O136" s="4" t="s">
        <v>1283</v>
      </c>
      <c r="P136" s="4" t="s">
        <v>431</v>
      </c>
      <c r="Q136" s="4" t="s">
        <v>848</v>
      </c>
      <c r="R136" s="7">
        <v>46161</v>
      </c>
      <c r="S136" s="7">
        <v>46163</v>
      </c>
      <c r="T136" s="4"/>
      <c r="U136" s="4"/>
      <c r="V136" s="4"/>
      <c r="W136" s="4" t="s">
        <v>1745</v>
      </c>
      <c r="X136" s="19" t="s">
        <v>1746</v>
      </c>
      <c r="Y136" s="16"/>
      <c r="Z136" s="16"/>
      <c r="AA136" s="16"/>
    </row>
    <row r="137" spans="1:27" ht="15" customHeight="1" x14ac:dyDescent="0.25">
      <c r="A137" s="5">
        <v>18889890454</v>
      </c>
      <c r="B137" s="4" t="s">
        <v>1288</v>
      </c>
      <c r="C137" s="4" t="s">
        <v>1287</v>
      </c>
      <c r="D137" s="6" t="s">
        <v>244</v>
      </c>
      <c r="E137" s="4" t="s">
        <v>245</v>
      </c>
      <c r="F137" s="4" t="s">
        <v>492</v>
      </c>
      <c r="G137" s="4">
        <v>200</v>
      </c>
      <c r="H137" s="5"/>
      <c r="I137" s="4"/>
      <c r="J137" s="5"/>
      <c r="K137" s="4"/>
      <c r="L137" s="4"/>
      <c r="M137" s="4" t="s">
        <v>1044</v>
      </c>
      <c r="N137" s="4" t="s">
        <v>441</v>
      </c>
      <c r="O137" s="4" t="s">
        <v>427</v>
      </c>
      <c r="P137" s="4" t="s">
        <v>427</v>
      </c>
      <c r="Q137" s="4" t="s">
        <v>849</v>
      </c>
      <c r="R137" s="7">
        <v>46161</v>
      </c>
      <c r="S137" s="7">
        <v>46163</v>
      </c>
      <c r="T137" s="4"/>
      <c r="U137" s="4"/>
      <c r="V137" s="4"/>
      <c r="W137" s="4"/>
      <c r="X137" s="19"/>
      <c r="Y137" s="16"/>
      <c r="Z137" s="16"/>
      <c r="AA137" s="16"/>
    </row>
    <row r="138" spans="1:27" ht="15" customHeight="1" x14ac:dyDescent="0.25">
      <c r="A138" s="5">
        <v>442083928010</v>
      </c>
      <c r="B138" s="4" t="s">
        <v>1288</v>
      </c>
      <c r="C138" s="4" t="s">
        <v>1287</v>
      </c>
      <c r="D138" s="6" t="s">
        <v>246</v>
      </c>
      <c r="E138" s="4" t="s">
        <v>247</v>
      </c>
      <c r="F138" s="4" t="s">
        <v>620</v>
      </c>
      <c r="G138" s="4">
        <v>300</v>
      </c>
      <c r="H138" s="5"/>
      <c r="I138" s="4"/>
      <c r="J138" s="5"/>
      <c r="K138" s="4"/>
      <c r="L138" s="4"/>
      <c r="M138" s="4" t="s">
        <v>1045</v>
      </c>
      <c r="N138" s="4" t="s">
        <v>437</v>
      </c>
      <c r="O138" s="4" t="s">
        <v>428</v>
      </c>
      <c r="P138" s="4" t="s">
        <v>428</v>
      </c>
      <c r="Q138" s="8" t="s">
        <v>1261</v>
      </c>
      <c r="R138" s="7">
        <v>46161</v>
      </c>
      <c r="S138" s="7">
        <v>46163</v>
      </c>
      <c r="T138" s="4"/>
      <c r="U138" s="4"/>
      <c r="V138" s="4"/>
      <c r="W138" s="4" t="s">
        <v>1743</v>
      </c>
      <c r="X138" s="19" t="s">
        <v>1748</v>
      </c>
      <c r="Y138" s="16"/>
      <c r="Z138" s="16"/>
      <c r="AA138" s="16"/>
    </row>
    <row r="139" spans="1:27" ht="15" customHeight="1" x14ac:dyDescent="0.25">
      <c r="A139" s="5">
        <v>85255745767</v>
      </c>
      <c r="B139" s="4" t="s">
        <v>1288</v>
      </c>
      <c r="C139" s="4" t="s">
        <v>1287</v>
      </c>
      <c r="D139" s="6" t="s">
        <v>248</v>
      </c>
      <c r="E139" s="8" t="s">
        <v>1221</v>
      </c>
      <c r="F139" s="4" t="s">
        <v>681</v>
      </c>
      <c r="G139" s="4">
        <v>150</v>
      </c>
      <c r="H139" s="4"/>
      <c r="I139" s="4"/>
      <c r="J139" s="5"/>
      <c r="K139" s="4"/>
      <c r="L139" s="4"/>
      <c r="M139" s="4" t="s">
        <v>1046</v>
      </c>
      <c r="N139" s="4" t="s">
        <v>455</v>
      </c>
      <c r="O139" s="4" t="s">
        <v>1282</v>
      </c>
      <c r="P139" s="4" t="s">
        <v>434</v>
      </c>
      <c r="Q139" s="8" t="s">
        <v>1240</v>
      </c>
      <c r="R139" s="7">
        <v>46161</v>
      </c>
      <c r="S139" s="7">
        <v>46163</v>
      </c>
      <c r="T139" s="4"/>
      <c r="U139" s="4"/>
      <c r="V139" s="4"/>
      <c r="W139" s="4"/>
      <c r="X139" s="19"/>
      <c r="Y139" s="16"/>
      <c r="Z139" s="16"/>
      <c r="AA139" s="16"/>
    </row>
    <row r="140" spans="1:27" ht="15" customHeight="1" x14ac:dyDescent="0.25">
      <c r="A140" s="5">
        <v>19525441377</v>
      </c>
      <c r="B140" s="4" t="s">
        <v>1288</v>
      </c>
      <c r="C140" s="4" t="s">
        <v>1287</v>
      </c>
      <c r="D140" s="6" t="s">
        <v>249</v>
      </c>
      <c r="E140" s="4" t="s">
        <v>250</v>
      </c>
      <c r="F140" s="4" t="s">
        <v>633</v>
      </c>
      <c r="G140" s="4">
        <v>300</v>
      </c>
      <c r="H140" s="5"/>
      <c r="I140" s="4"/>
      <c r="J140" s="5"/>
      <c r="K140" s="4"/>
      <c r="L140" s="4"/>
      <c r="M140" s="4" t="s">
        <v>1047</v>
      </c>
      <c r="N140" s="4" t="s">
        <v>754</v>
      </c>
      <c r="O140" s="4" t="s">
        <v>427</v>
      </c>
      <c r="P140" s="4" t="s">
        <v>427</v>
      </c>
      <c r="Q140" s="4" t="s">
        <v>850</v>
      </c>
      <c r="R140" s="7">
        <v>46161</v>
      </c>
      <c r="S140" s="7">
        <v>46163</v>
      </c>
      <c r="T140" s="4"/>
      <c r="U140" s="4"/>
      <c r="V140" s="4"/>
      <c r="W140" s="4"/>
      <c r="X140" s="19"/>
      <c r="Y140" s="16"/>
      <c r="Z140" s="16"/>
      <c r="AA140" s="16"/>
    </row>
    <row r="141" spans="1:27" ht="15" customHeight="1" x14ac:dyDescent="0.25">
      <c r="A141" s="5" t="s">
        <v>780</v>
      </c>
      <c r="B141" s="4" t="s">
        <v>1288</v>
      </c>
      <c r="C141" s="4" t="s">
        <v>1287</v>
      </c>
      <c r="D141" s="6" t="s">
        <v>251</v>
      </c>
      <c r="E141" s="8" t="s">
        <v>1182</v>
      </c>
      <c r="F141" s="4" t="s">
        <v>581</v>
      </c>
      <c r="G141" s="4">
        <v>100</v>
      </c>
      <c r="H141" s="4"/>
      <c r="I141" s="4"/>
      <c r="J141" s="5"/>
      <c r="K141" s="4"/>
      <c r="L141" s="4"/>
      <c r="M141" s="4" t="s">
        <v>1048</v>
      </c>
      <c r="N141" s="4" t="s">
        <v>721</v>
      </c>
      <c r="O141" s="4" t="s">
        <v>427</v>
      </c>
      <c r="P141" s="4" t="s">
        <v>427</v>
      </c>
      <c r="Q141" s="8" t="s">
        <v>1181</v>
      </c>
      <c r="R141" s="7">
        <v>46161</v>
      </c>
      <c r="S141" s="7">
        <v>46163</v>
      </c>
      <c r="T141" s="4"/>
      <c r="U141" s="4"/>
      <c r="V141" s="4"/>
      <c r="W141" s="4"/>
      <c r="X141" s="19"/>
      <c r="Y141" s="16"/>
      <c r="Z141" s="16"/>
      <c r="AA141" s="16"/>
    </row>
    <row r="142" spans="1:27" ht="15" customHeight="1" x14ac:dyDescent="0.25">
      <c r="A142" s="5">
        <v>81334775873</v>
      </c>
      <c r="B142" s="4" t="s">
        <v>1288</v>
      </c>
      <c r="C142" s="4" t="s">
        <v>1287</v>
      </c>
      <c r="D142" s="6" t="s">
        <v>252</v>
      </c>
      <c r="E142" s="8" t="s">
        <v>1183</v>
      </c>
      <c r="F142" s="4" t="s">
        <v>714</v>
      </c>
      <c r="G142" s="4">
        <v>100</v>
      </c>
      <c r="H142" s="4"/>
      <c r="I142" s="4"/>
      <c r="J142" s="5"/>
      <c r="K142" s="4"/>
      <c r="L142" s="4"/>
      <c r="M142" s="4" t="s">
        <v>1049</v>
      </c>
      <c r="N142" s="4" t="s">
        <v>438</v>
      </c>
      <c r="O142" s="4" t="s">
        <v>1282</v>
      </c>
      <c r="P142" s="4" t="s">
        <v>430</v>
      </c>
      <c r="Q142" s="4"/>
      <c r="R142" s="7">
        <v>46161</v>
      </c>
      <c r="S142" s="7">
        <v>46163</v>
      </c>
      <c r="T142" s="4"/>
      <c r="U142" s="4"/>
      <c r="V142" s="4"/>
      <c r="W142" s="4"/>
      <c r="X142" s="19"/>
      <c r="Y142" s="16"/>
      <c r="Z142" s="16"/>
      <c r="AA142" s="16"/>
    </row>
    <row r="143" spans="1:27" ht="15" customHeight="1" x14ac:dyDescent="0.25">
      <c r="A143" s="5" t="s">
        <v>780</v>
      </c>
      <c r="B143" s="4" t="s">
        <v>1288</v>
      </c>
      <c r="C143" s="4" t="s">
        <v>1287</v>
      </c>
      <c r="D143" s="6" t="s">
        <v>253</v>
      </c>
      <c r="E143" s="4" t="s">
        <v>254</v>
      </c>
      <c r="F143" s="4" t="s">
        <v>634</v>
      </c>
      <c r="G143" s="4">
        <v>400</v>
      </c>
      <c r="H143" s="5"/>
      <c r="I143" s="4"/>
      <c r="J143" s="5"/>
      <c r="K143" s="4"/>
      <c r="L143" s="4"/>
      <c r="M143" s="4" t="s">
        <v>1050</v>
      </c>
      <c r="N143" s="4" t="s">
        <v>738</v>
      </c>
      <c r="O143" s="4" t="s">
        <v>427</v>
      </c>
      <c r="P143" s="4" t="s">
        <v>427</v>
      </c>
      <c r="Q143" s="4"/>
      <c r="R143" s="7">
        <v>46161</v>
      </c>
      <c r="S143" s="7">
        <v>46163</v>
      </c>
      <c r="T143" s="4"/>
      <c r="U143" s="4"/>
      <c r="V143" s="4"/>
      <c r="W143" s="4"/>
      <c r="X143" s="19"/>
      <c r="Y143" s="16"/>
      <c r="Z143" s="16"/>
      <c r="AA143" s="16"/>
    </row>
    <row r="144" spans="1:27" ht="15" customHeight="1" x14ac:dyDescent="0.25">
      <c r="A144" s="5">
        <v>8615014940088</v>
      </c>
      <c r="B144" s="4" t="s">
        <v>1288</v>
      </c>
      <c r="C144" s="4" t="s">
        <v>1287</v>
      </c>
      <c r="D144" s="6" t="s">
        <v>255</v>
      </c>
      <c r="E144" s="4" t="s">
        <v>256</v>
      </c>
      <c r="F144" s="4" t="s">
        <v>713</v>
      </c>
      <c r="G144" s="4">
        <v>100</v>
      </c>
      <c r="H144" s="4"/>
      <c r="I144" s="4"/>
      <c r="J144" s="5"/>
      <c r="K144" s="4"/>
      <c r="L144" s="4"/>
      <c r="M144" s="4" t="s">
        <v>1051</v>
      </c>
      <c r="N144" s="4" t="s">
        <v>463</v>
      </c>
      <c r="O144" s="4" t="s">
        <v>1282</v>
      </c>
      <c r="P144" s="4" t="s">
        <v>436</v>
      </c>
      <c r="Q144" s="4" t="s">
        <v>851</v>
      </c>
      <c r="R144" s="7">
        <v>46161</v>
      </c>
      <c r="S144" s="7">
        <v>46163</v>
      </c>
      <c r="T144" s="4"/>
      <c r="U144" s="4"/>
      <c r="V144" s="4"/>
      <c r="W144" s="4"/>
      <c r="X144" s="19"/>
      <c r="Y144" s="16"/>
      <c r="Z144" s="16"/>
      <c r="AA144" s="16"/>
    </row>
    <row r="145" spans="1:27" ht="15" customHeight="1" x14ac:dyDescent="0.25">
      <c r="A145" s="5">
        <v>81363841757</v>
      </c>
      <c r="B145" s="4" t="s">
        <v>1288</v>
      </c>
      <c r="C145" s="4" t="s">
        <v>1287</v>
      </c>
      <c r="D145" s="6" t="s">
        <v>257</v>
      </c>
      <c r="E145" s="8" t="s">
        <v>1222</v>
      </c>
      <c r="F145" s="4" t="s">
        <v>702</v>
      </c>
      <c r="G145" s="4">
        <v>100</v>
      </c>
      <c r="H145" s="5"/>
      <c r="I145" s="4"/>
      <c r="J145" s="5"/>
      <c r="K145" s="4"/>
      <c r="L145" s="4"/>
      <c r="M145" s="4" t="s">
        <v>1052</v>
      </c>
      <c r="N145" s="4" t="s">
        <v>438</v>
      </c>
      <c r="O145" s="4" t="s">
        <v>1282</v>
      </c>
      <c r="P145" s="4" t="s">
        <v>430</v>
      </c>
      <c r="Q145" s="4" t="s">
        <v>852</v>
      </c>
      <c r="R145" s="7">
        <v>46161</v>
      </c>
      <c r="S145" s="7">
        <v>46163</v>
      </c>
      <c r="T145" s="4"/>
      <c r="U145" s="4"/>
      <c r="V145" s="4"/>
      <c r="W145" s="4"/>
      <c r="X145" s="19"/>
      <c r="Y145" s="16"/>
      <c r="Z145" s="16"/>
      <c r="AA145" s="16"/>
    </row>
    <row r="146" spans="1:27" ht="15" customHeight="1" x14ac:dyDescent="0.25">
      <c r="A146" s="5">
        <v>18004473436</v>
      </c>
      <c r="B146" s="4" t="s">
        <v>1288</v>
      </c>
      <c r="C146" s="4" t="s">
        <v>1287</v>
      </c>
      <c r="D146" s="6" t="s">
        <v>258</v>
      </c>
      <c r="E146" s="8" t="s">
        <v>1184</v>
      </c>
      <c r="F146" s="4" t="s">
        <v>675</v>
      </c>
      <c r="G146" s="4">
        <v>1500</v>
      </c>
      <c r="H146" s="4"/>
      <c r="I146" s="4"/>
      <c r="J146" s="5"/>
      <c r="K146" s="4"/>
      <c r="L146" s="4"/>
      <c r="M146" s="4" t="s">
        <v>1053</v>
      </c>
      <c r="N146" s="4" t="s">
        <v>441</v>
      </c>
      <c r="O146" s="4" t="s">
        <v>427</v>
      </c>
      <c r="P146" s="4" t="s">
        <v>427</v>
      </c>
      <c r="Q146" s="8" t="s">
        <v>1185</v>
      </c>
      <c r="R146" s="7">
        <v>46161</v>
      </c>
      <c r="S146" s="7">
        <v>46163</v>
      </c>
      <c r="T146" s="4"/>
      <c r="U146" s="4"/>
      <c r="V146" s="4"/>
      <c r="W146" s="4"/>
      <c r="X146" s="19"/>
      <c r="Y146" s="16"/>
      <c r="Z146" s="16"/>
      <c r="AA146" s="16"/>
    </row>
    <row r="147" spans="1:27" ht="15" customHeight="1" x14ac:dyDescent="0.25">
      <c r="A147" s="5">
        <v>16262193200</v>
      </c>
      <c r="B147" s="4" t="s">
        <v>1288</v>
      </c>
      <c r="C147" s="4" t="s">
        <v>1287</v>
      </c>
      <c r="D147" s="6" t="s">
        <v>259</v>
      </c>
      <c r="E147" s="4" t="s">
        <v>260</v>
      </c>
      <c r="F147" s="4" t="s">
        <v>644</v>
      </c>
      <c r="G147" s="4">
        <v>100</v>
      </c>
      <c r="H147" s="4"/>
      <c r="I147" s="4"/>
      <c r="J147" s="5"/>
      <c r="K147" s="4"/>
      <c r="L147" s="4"/>
      <c r="M147" s="4" t="s">
        <v>1054</v>
      </c>
      <c r="N147" s="4" t="s">
        <v>441</v>
      </c>
      <c r="O147" s="4" t="s">
        <v>427</v>
      </c>
      <c r="P147" s="4" t="s">
        <v>427</v>
      </c>
      <c r="Q147" s="8" t="s">
        <v>1266</v>
      </c>
      <c r="R147" s="7">
        <v>46161</v>
      </c>
      <c r="S147" s="7">
        <v>46163</v>
      </c>
      <c r="T147" s="4"/>
      <c r="U147" s="4"/>
      <c r="V147" s="4"/>
      <c r="W147" s="4"/>
      <c r="X147" s="19"/>
      <c r="Y147" s="16"/>
      <c r="Z147" s="16"/>
      <c r="AA147" s="16"/>
    </row>
    <row r="148" spans="1:27" ht="15" customHeight="1" x14ac:dyDescent="0.25">
      <c r="A148" s="5">
        <v>19173631058</v>
      </c>
      <c r="B148" s="4" t="s">
        <v>1288</v>
      </c>
      <c r="C148" s="4" t="s">
        <v>1287</v>
      </c>
      <c r="D148" s="6" t="s">
        <v>261</v>
      </c>
      <c r="E148" s="4" t="s">
        <v>262</v>
      </c>
      <c r="F148" s="4" t="s">
        <v>697</v>
      </c>
      <c r="G148" s="4">
        <v>1500</v>
      </c>
      <c r="H148" s="4"/>
      <c r="I148" s="4"/>
      <c r="J148" s="5"/>
      <c r="K148" s="4"/>
      <c r="L148" s="4"/>
      <c r="M148" s="4" t="s">
        <v>1055</v>
      </c>
      <c r="N148" s="4" t="s">
        <v>441</v>
      </c>
      <c r="O148" s="4" t="s">
        <v>427</v>
      </c>
      <c r="P148" s="4" t="s">
        <v>427</v>
      </c>
      <c r="Q148" s="4" t="s">
        <v>853</v>
      </c>
      <c r="R148" s="7">
        <v>46161</v>
      </c>
      <c r="S148" s="7">
        <v>46163</v>
      </c>
      <c r="T148" s="4"/>
      <c r="U148" s="4"/>
      <c r="V148" s="4"/>
      <c r="W148" s="4"/>
      <c r="X148" s="19"/>
      <c r="Y148" s="16"/>
      <c r="Z148" s="16"/>
      <c r="AA148" s="16"/>
    </row>
    <row r="149" spans="1:27" ht="15" customHeight="1" x14ac:dyDescent="0.25">
      <c r="A149" s="5">
        <v>12032592729</v>
      </c>
      <c r="B149" s="4" t="s">
        <v>1288</v>
      </c>
      <c r="C149" s="4" t="s">
        <v>1287</v>
      </c>
      <c r="D149" s="6" t="s">
        <v>263</v>
      </c>
      <c r="E149" s="8" t="s">
        <v>1223</v>
      </c>
      <c r="F149" s="4" t="s">
        <v>591</v>
      </c>
      <c r="G149" s="4">
        <v>400</v>
      </c>
      <c r="H149" s="4"/>
      <c r="I149" s="4"/>
      <c r="J149" s="5"/>
      <c r="K149" s="4"/>
      <c r="L149" s="4"/>
      <c r="M149" s="4" t="s">
        <v>1056</v>
      </c>
      <c r="N149" s="4" t="s">
        <v>728</v>
      </c>
      <c r="O149" s="4" t="s">
        <v>427</v>
      </c>
      <c r="P149" s="4" t="s">
        <v>427</v>
      </c>
      <c r="Q149" s="4" t="s">
        <v>854</v>
      </c>
      <c r="R149" s="7">
        <v>46161</v>
      </c>
      <c r="S149" s="7">
        <v>46163</v>
      </c>
      <c r="T149" s="4"/>
      <c r="U149" s="4"/>
      <c r="V149" s="4"/>
      <c r="W149" s="4"/>
      <c r="X149" s="19"/>
      <c r="Y149" s="16"/>
      <c r="Z149" s="16"/>
      <c r="AA149" s="16"/>
    </row>
    <row r="150" spans="1:27" ht="15" customHeight="1" x14ac:dyDescent="0.25">
      <c r="A150" s="5">
        <v>12146468880</v>
      </c>
      <c r="B150" s="4" t="s">
        <v>1288</v>
      </c>
      <c r="C150" s="4" t="s">
        <v>1287</v>
      </c>
      <c r="D150" s="6" t="s">
        <v>264</v>
      </c>
      <c r="E150" s="4" t="s">
        <v>265</v>
      </c>
      <c r="F150" s="4" t="s">
        <v>578</v>
      </c>
      <c r="G150" s="4">
        <v>400</v>
      </c>
      <c r="H150" s="4"/>
      <c r="I150" s="4"/>
      <c r="J150" s="5"/>
      <c r="K150" s="4"/>
      <c r="L150" s="4"/>
      <c r="M150" s="4" t="s">
        <v>1057</v>
      </c>
      <c r="N150" s="4" t="s">
        <v>723</v>
      </c>
      <c r="O150" s="4" t="s">
        <v>427</v>
      </c>
      <c r="P150" s="4" t="s">
        <v>427</v>
      </c>
      <c r="Q150" s="4" t="s">
        <v>855</v>
      </c>
      <c r="R150" s="7">
        <v>46161</v>
      </c>
      <c r="S150" s="7">
        <v>46163</v>
      </c>
      <c r="T150" s="4"/>
      <c r="U150" s="4"/>
      <c r="V150" s="4"/>
      <c r="W150" s="4"/>
      <c r="X150" s="19"/>
      <c r="Y150" s="16"/>
      <c r="Z150" s="16"/>
      <c r="AA150" s="16"/>
    </row>
    <row r="151" spans="1:27" ht="15" customHeight="1" x14ac:dyDescent="0.25">
      <c r="A151" s="5">
        <v>13862530611</v>
      </c>
      <c r="B151" s="4" t="s">
        <v>1288</v>
      </c>
      <c r="C151" s="4" t="s">
        <v>1287</v>
      </c>
      <c r="D151" s="6" t="s">
        <v>266</v>
      </c>
      <c r="E151" s="4" t="s">
        <v>267</v>
      </c>
      <c r="F151" s="4" t="s">
        <v>525</v>
      </c>
      <c r="G151" s="4">
        <v>600</v>
      </c>
      <c r="H151" s="5"/>
      <c r="I151" s="4"/>
      <c r="J151" s="5"/>
      <c r="K151" s="4"/>
      <c r="L151" s="4"/>
      <c r="M151" s="4" t="s">
        <v>1058</v>
      </c>
      <c r="N151" s="4" t="s">
        <v>442</v>
      </c>
      <c r="O151" s="4" t="s">
        <v>427</v>
      </c>
      <c r="P151" s="4" t="s">
        <v>427</v>
      </c>
      <c r="Q151" s="4" t="s">
        <v>856</v>
      </c>
      <c r="R151" s="7">
        <v>46161</v>
      </c>
      <c r="S151" s="7">
        <v>46163</v>
      </c>
      <c r="T151" s="4"/>
      <c r="U151" s="4"/>
      <c r="V151" s="4"/>
      <c r="W151" s="4"/>
      <c r="X151" s="19"/>
      <c r="Y151" s="16"/>
      <c r="Z151" s="16"/>
      <c r="AA151" s="16"/>
    </row>
    <row r="152" spans="1:27" ht="15" customHeight="1" x14ac:dyDescent="0.25">
      <c r="A152" s="5">
        <v>19089865297</v>
      </c>
      <c r="B152" s="4" t="s">
        <v>1288</v>
      </c>
      <c r="C152" s="4" t="s">
        <v>1287</v>
      </c>
      <c r="D152" s="6" t="s">
        <v>268</v>
      </c>
      <c r="E152" s="4" t="s">
        <v>269</v>
      </c>
      <c r="F152" s="4" t="s">
        <v>561</v>
      </c>
      <c r="G152" s="4">
        <v>400</v>
      </c>
      <c r="H152" s="4"/>
      <c r="I152" s="4"/>
      <c r="J152" s="5"/>
      <c r="K152" s="4"/>
      <c r="L152" s="4"/>
      <c r="M152" s="4" t="s">
        <v>1059</v>
      </c>
      <c r="N152" s="4" t="s">
        <v>745</v>
      </c>
      <c r="O152" s="4" t="s">
        <v>427</v>
      </c>
      <c r="P152" s="4" t="s">
        <v>427</v>
      </c>
      <c r="Q152" s="4" t="s">
        <v>857</v>
      </c>
      <c r="R152" s="7">
        <v>46161</v>
      </c>
      <c r="S152" s="7">
        <v>46163</v>
      </c>
      <c r="T152" s="4"/>
      <c r="U152" s="4"/>
      <c r="V152" s="4"/>
      <c r="W152" s="4"/>
      <c r="X152" s="19"/>
      <c r="Y152" s="16"/>
      <c r="Z152" s="16"/>
      <c r="AA152" s="16"/>
    </row>
    <row r="153" spans="1:27" ht="15" customHeight="1" x14ac:dyDescent="0.25">
      <c r="A153" s="5">
        <v>14048898665</v>
      </c>
      <c r="B153" s="4" t="s">
        <v>1288</v>
      </c>
      <c r="C153" s="4" t="s">
        <v>1287</v>
      </c>
      <c r="D153" s="6" t="s">
        <v>270</v>
      </c>
      <c r="E153" s="4" t="s">
        <v>271</v>
      </c>
      <c r="F153" s="4" t="s">
        <v>529</v>
      </c>
      <c r="G153" s="4">
        <v>900</v>
      </c>
      <c r="H153" s="5"/>
      <c r="I153" s="5"/>
      <c r="J153" s="5"/>
      <c r="K153" s="4"/>
      <c r="L153" s="4"/>
      <c r="M153" s="4" t="s">
        <v>1060</v>
      </c>
      <c r="N153" s="4" t="s">
        <v>723</v>
      </c>
      <c r="O153" s="4" t="s">
        <v>427</v>
      </c>
      <c r="P153" s="4" t="s">
        <v>427</v>
      </c>
      <c r="Q153" s="8" t="s">
        <v>1267</v>
      </c>
      <c r="R153" s="7">
        <v>46161</v>
      </c>
      <c r="S153" s="7">
        <v>46163</v>
      </c>
      <c r="T153" s="4"/>
      <c r="U153" s="4"/>
      <c r="V153" s="4"/>
      <c r="W153" s="4"/>
      <c r="X153" s="19"/>
      <c r="Y153" s="16"/>
      <c r="Z153" s="16"/>
      <c r="AA153" s="16"/>
    </row>
    <row r="154" spans="1:27" ht="15" customHeight="1" x14ac:dyDescent="0.25">
      <c r="A154" s="5">
        <v>19542561007</v>
      </c>
      <c r="B154" s="4" t="s">
        <v>1288</v>
      </c>
      <c r="C154" s="4" t="s">
        <v>1287</v>
      </c>
      <c r="D154" s="6" t="s">
        <v>272</v>
      </c>
      <c r="E154" s="4" t="s">
        <v>273</v>
      </c>
      <c r="F154" s="4" t="s">
        <v>500</v>
      </c>
      <c r="G154" s="4">
        <v>50</v>
      </c>
      <c r="H154" s="5"/>
      <c r="I154" s="4"/>
      <c r="J154" s="5"/>
      <c r="K154" s="4"/>
      <c r="L154" s="4"/>
      <c r="M154" s="4" t="s">
        <v>1061</v>
      </c>
      <c r="N154" s="4" t="s">
        <v>729</v>
      </c>
      <c r="O154" s="4" t="s">
        <v>427</v>
      </c>
      <c r="P154" s="4" t="s">
        <v>427</v>
      </c>
      <c r="Q154" s="4" t="s">
        <v>858</v>
      </c>
      <c r="R154" s="7">
        <v>46161</v>
      </c>
      <c r="S154" s="7">
        <v>46163</v>
      </c>
      <c r="T154" s="4"/>
      <c r="U154" s="4"/>
      <c r="V154" s="4"/>
      <c r="W154" s="4"/>
      <c r="X154" s="19"/>
      <c r="Y154" s="16"/>
      <c r="Z154" s="16"/>
      <c r="AA154" s="16"/>
    </row>
    <row r="155" spans="1:27" ht="15" customHeight="1" x14ac:dyDescent="0.25">
      <c r="A155" s="5">
        <v>17317424378</v>
      </c>
      <c r="B155" s="4" t="s">
        <v>1288</v>
      </c>
      <c r="C155" s="4" t="s">
        <v>1287</v>
      </c>
      <c r="D155" s="6" t="s">
        <v>274</v>
      </c>
      <c r="E155" s="4" t="s">
        <v>275</v>
      </c>
      <c r="F155" s="4" t="s">
        <v>592</v>
      </c>
      <c r="G155" s="4">
        <v>800</v>
      </c>
      <c r="H155" s="4"/>
      <c r="I155" s="4"/>
      <c r="J155" s="5"/>
      <c r="K155" s="4"/>
      <c r="L155" s="4"/>
      <c r="M155" s="4" t="s">
        <v>1062</v>
      </c>
      <c r="N155" s="4" t="s">
        <v>720</v>
      </c>
      <c r="O155" s="4" t="s">
        <v>427</v>
      </c>
      <c r="P155" s="4" t="s">
        <v>427</v>
      </c>
      <c r="Q155" s="4" t="s">
        <v>859</v>
      </c>
      <c r="R155" s="7">
        <v>46161</v>
      </c>
      <c r="S155" s="7">
        <v>46163</v>
      </c>
      <c r="T155" s="4"/>
      <c r="U155" s="4"/>
      <c r="V155" s="4"/>
      <c r="W155" s="4"/>
      <c r="X155" s="19"/>
      <c r="Y155" s="16"/>
      <c r="Z155" s="16"/>
      <c r="AA155" s="16"/>
    </row>
    <row r="156" spans="1:27" ht="15" customHeight="1" x14ac:dyDescent="0.25">
      <c r="A156" s="5">
        <v>14252151442</v>
      </c>
      <c r="B156" s="4" t="s">
        <v>1288</v>
      </c>
      <c r="C156" s="4" t="s">
        <v>1287</v>
      </c>
      <c r="D156" s="6" t="s">
        <v>276</v>
      </c>
      <c r="E156" s="4" t="s">
        <v>277</v>
      </c>
      <c r="F156" s="4" t="s">
        <v>710</v>
      </c>
      <c r="G156" s="4">
        <v>200</v>
      </c>
      <c r="H156" s="5"/>
      <c r="I156" s="4"/>
      <c r="J156" s="5"/>
      <c r="K156" s="4"/>
      <c r="L156" s="4"/>
      <c r="M156" s="4" t="s">
        <v>1063</v>
      </c>
      <c r="N156" s="4" t="s">
        <v>738</v>
      </c>
      <c r="O156" s="4" t="s">
        <v>427</v>
      </c>
      <c r="P156" s="4" t="s">
        <v>427</v>
      </c>
      <c r="Q156" s="4" t="s">
        <v>860</v>
      </c>
      <c r="R156" s="7">
        <v>46161</v>
      </c>
      <c r="S156" s="7">
        <v>46163</v>
      </c>
      <c r="T156" s="4"/>
      <c r="U156" s="4"/>
      <c r="V156" s="4"/>
      <c r="W156" s="4"/>
      <c r="X156" s="19"/>
      <c r="Y156" s="16"/>
      <c r="Z156" s="16"/>
      <c r="AA156" s="16"/>
    </row>
    <row r="157" spans="1:27" ht="15" customHeight="1" x14ac:dyDescent="0.25">
      <c r="A157" s="5">
        <v>18667262635</v>
      </c>
      <c r="B157" s="4" t="s">
        <v>1288</v>
      </c>
      <c r="C157" s="4" t="s">
        <v>1287</v>
      </c>
      <c r="D157" s="6" t="s">
        <v>278</v>
      </c>
      <c r="E157" s="8" t="s">
        <v>1187</v>
      </c>
      <c r="F157" s="4" t="s">
        <v>626</v>
      </c>
      <c r="G157" s="4">
        <v>400</v>
      </c>
      <c r="H157" s="4"/>
      <c r="I157" s="4"/>
      <c r="J157" s="5"/>
      <c r="K157" s="4"/>
      <c r="L157" s="4"/>
      <c r="M157" s="4" t="s">
        <v>1064</v>
      </c>
      <c r="N157" s="4" t="s">
        <v>755</v>
      </c>
      <c r="O157" s="4" t="s">
        <v>427</v>
      </c>
      <c r="P157" s="4" t="s">
        <v>427</v>
      </c>
      <c r="Q157" s="8" t="s">
        <v>1186</v>
      </c>
      <c r="R157" s="7">
        <v>46161</v>
      </c>
      <c r="S157" s="7">
        <v>46163</v>
      </c>
      <c r="T157" s="4"/>
      <c r="U157" s="4"/>
      <c r="V157" s="4"/>
      <c r="W157" s="4"/>
      <c r="X157" s="19"/>
      <c r="Y157" s="16"/>
      <c r="Z157" s="16"/>
      <c r="AA157" s="16"/>
    </row>
    <row r="158" spans="1:27" ht="15" customHeight="1" x14ac:dyDescent="0.25">
      <c r="A158" s="5">
        <v>16462063041</v>
      </c>
      <c r="B158" s="4" t="s">
        <v>1288</v>
      </c>
      <c r="C158" s="4" t="s">
        <v>1287</v>
      </c>
      <c r="D158" s="6" t="s">
        <v>279</v>
      </c>
      <c r="E158" s="8" t="s">
        <v>1224</v>
      </c>
      <c r="F158" s="4" t="s">
        <v>674</v>
      </c>
      <c r="G158" s="4">
        <v>4950</v>
      </c>
      <c r="H158" s="4"/>
      <c r="I158" s="4"/>
      <c r="J158" s="5"/>
      <c r="K158" s="4"/>
      <c r="L158" s="4"/>
      <c r="M158" s="4" t="s">
        <v>1065</v>
      </c>
      <c r="N158" s="4" t="s">
        <v>720</v>
      </c>
      <c r="O158" s="4" t="s">
        <v>427</v>
      </c>
      <c r="P158" s="4" t="s">
        <v>427</v>
      </c>
      <c r="Q158" s="8" t="s">
        <v>1241</v>
      </c>
      <c r="R158" s="7">
        <v>46161</v>
      </c>
      <c r="S158" s="7">
        <v>46163</v>
      </c>
      <c r="T158" s="4"/>
      <c r="U158" s="4"/>
      <c r="V158" s="4"/>
      <c r="W158" s="4"/>
      <c r="X158" s="19"/>
      <c r="Y158" s="16"/>
      <c r="Z158" s="16"/>
      <c r="AA158" s="16"/>
    </row>
    <row r="159" spans="1:27" ht="15" customHeight="1" x14ac:dyDescent="0.25">
      <c r="A159" s="5">
        <v>18189175446</v>
      </c>
      <c r="B159" s="4" t="s">
        <v>1288</v>
      </c>
      <c r="C159" s="4" t="s">
        <v>1287</v>
      </c>
      <c r="D159" s="6" t="s">
        <v>280</v>
      </c>
      <c r="E159" s="4" t="s">
        <v>281</v>
      </c>
      <c r="F159" s="4" t="s">
        <v>606</v>
      </c>
      <c r="G159" s="4">
        <v>100</v>
      </c>
      <c r="H159" s="4"/>
      <c r="I159" s="4"/>
      <c r="J159" s="5"/>
      <c r="K159" s="4"/>
      <c r="L159" s="4"/>
      <c r="M159" s="4" t="s">
        <v>1066</v>
      </c>
      <c r="N159" s="4" t="s">
        <v>441</v>
      </c>
      <c r="O159" s="4" t="s">
        <v>427</v>
      </c>
      <c r="P159" s="4" t="s">
        <v>427</v>
      </c>
      <c r="Q159" s="4" t="s">
        <v>861</v>
      </c>
      <c r="R159" s="7">
        <v>46161</v>
      </c>
      <c r="S159" s="7">
        <v>46163</v>
      </c>
      <c r="T159" s="4"/>
      <c r="U159" s="4"/>
      <c r="V159" s="4"/>
      <c r="W159" s="4"/>
      <c r="X159" s="19"/>
      <c r="Y159" s="16"/>
      <c r="Z159" s="16"/>
      <c r="AA159" s="16"/>
    </row>
    <row r="160" spans="1:27" ht="15" customHeight="1" x14ac:dyDescent="0.25">
      <c r="A160" s="5">
        <v>12122938506</v>
      </c>
      <c r="B160" s="4" t="s">
        <v>1288</v>
      </c>
      <c r="C160" s="4" t="s">
        <v>1287</v>
      </c>
      <c r="D160" s="6" t="s">
        <v>282</v>
      </c>
      <c r="E160" s="4" t="s">
        <v>283</v>
      </c>
      <c r="F160" s="4" t="s">
        <v>614</v>
      </c>
      <c r="G160" s="4">
        <v>2000</v>
      </c>
      <c r="H160" s="4"/>
      <c r="I160" s="4"/>
      <c r="J160" s="5"/>
      <c r="K160" s="4"/>
      <c r="L160" s="4"/>
      <c r="M160" s="4" t="s">
        <v>1067</v>
      </c>
      <c r="N160" s="4" t="s">
        <v>720</v>
      </c>
      <c r="O160" s="4" t="s">
        <v>427</v>
      </c>
      <c r="P160" s="4" t="s">
        <v>427</v>
      </c>
      <c r="Q160" s="4" t="s">
        <v>862</v>
      </c>
      <c r="R160" s="7">
        <v>46161</v>
      </c>
      <c r="S160" s="7">
        <v>46163</v>
      </c>
      <c r="T160" s="4"/>
      <c r="U160" s="4"/>
      <c r="V160" s="4"/>
      <c r="W160" s="4"/>
      <c r="X160" s="19"/>
      <c r="Y160" s="16"/>
      <c r="Z160" s="16"/>
      <c r="AA160" s="16"/>
    </row>
    <row r="161" spans="1:27" ht="15" customHeight="1" x14ac:dyDescent="0.25">
      <c r="A161" s="5">
        <v>18585302292</v>
      </c>
      <c r="B161" s="4" t="s">
        <v>1288</v>
      </c>
      <c r="C161" s="4" t="s">
        <v>1287</v>
      </c>
      <c r="D161" s="6" t="s">
        <v>284</v>
      </c>
      <c r="E161" s="4" t="s">
        <v>285</v>
      </c>
      <c r="F161" s="4" t="s">
        <v>568</v>
      </c>
      <c r="G161" s="4">
        <v>100</v>
      </c>
      <c r="H161" s="4"/>
      <c r="I161" s="4"/>
      <c r="J161" s="5"/>
      <c r="K161" s="4"/>
      <c r="L161" s="4"/>
      <c r="M161" s="4" t="s">
        <v>1068</v>
      </c>
      <c r="N161" s="4" t="s">
        <v>441</v>
      </c>
      <c r="O161" s="4" t="s">
        <v>427</v>
      </c>
      <c r="P161" s="4" t="s">
        <v>427</v>
      </c>
      <c r="Q161" s="4" t="s">
        <v>863</v>
      </c>
      <c r="R161" s="7">
        <v>46161</v>
      </c>
      <c r="S161" s="7">
        <v>46163</v>
      </c>
      <c r="T161" s="4"/>
      <c r="U161" s="4"/>
      <c r="V161" s="4"/>
      <c r="W161" s="4"/>
      <c r="X161" s="19"/>
      <c r="Y161" s="16"/>
      <c r="Z161" s="16"/>
      <c r="AA161" s="16"/>
    </row>
    <row r="162" spans="1:27" ht="15" customHeight="1" x14ac:dyDescent="0.25">
      <c r="A162" s="5">
        <v>18007932665</v>
      </c>
      <c r="B162" s="4" t="s">
        <v>1288</v>
      </c>
      <c r="C162" s="4" t="s">
        <v>1287</v>
      </c>
      <c r="D162" s="6" t="s">
        <v>286</v>
      </c>
      <c r="E162" s="9" t="s">
        <v>1281</v>
      </c>
      <c r="F162" s="4" t="s">
        <v>488</v>
      </c>
      <c r="G162" s="4">
        <v>400</v>
      </c>
      <c r="H162" s="5"/>
      <c r="I162" s="4"/>
      <c r="J162" s="5"/>
      <c r="K162" s="4"/>
      <c r="L162" s="4"/>
      <c r="M162" s="4" t="s">
        <v>1280</v>
      </c>
      <c r="N162" s="4" t="s">
        <v>720</v>
      </c>
      <c r="O162" s="4" t="s">
        <v>427</v>
      </c>
      <c r="P162" s="4" t="s">
        <v>427</v>
      </c>
      <c r="Q162" s="4" t="s">
        <v>864</v>
      </c>
      <c r="R162" s="7">
        <v>46161</v>
      </c>
      <c r="S162" s="7">
        <v>46163</v>
      </c>
      <c r="T162" s="4"/>
      <c r="U162" s="4"/>
      <c r="V162" s="4"/>
      <c r="W162" s="4"/>
      <c r="X162" s="19"/>
      <c r="Y162" s="16"/>
      <c r="Z162" s="16"/>
      <c r="AA162" s="16"/>
    </row>
    <row r="163" spans="1:27" ht="15" customHeight="1" x14ac:dyDescent="0.25">
      <c r="A163" s="5">
        <v>16464371069</v>
      </c>
      <c r="B163" s="4" t="s">
        <v>1288</v>
      </c>
      <c r="C163" s="4" t="s">
        <v>1287</v>
      </c>
      <c r="D163" s="6" t="s">
        <v>287</v>
      </c>
      <c r="E163" s="4" t="s">
        <v>288</v>
      </c>
      <c r="F163" s="4" t="s">
        <v>499</v>
      </c>
      <c r="G163" s="4">
        <v>400</v>
      </c>
      <c r="H163" s="5"/>
      <c r="I163" s="4"/>
      <c r="J163" s="5"/>
      <c r="K163" s="4"/>
      <c r="L163" s="4"/>
      <c r="M163" s="4" t="s">
        <v>1069</v>
      </c>
      <c r="N163" s="4" t="s">
        <v>720</v>
      </c>
      <c r="O163" s="4" t="s">
        <v>427</v>
      </c>
      <c r="P163" s="4" t="s">
        <v>427</v>
      </c>
      <c r="Q163" s="4" t="s">
        <v>865</v>
      </c>
      <c r="R163" s="7">
        <v>46161</v>
      </c>
      <c r="S163" s="7">
        <v>46163</v>
      </c>
      <c r="T163" s="4"/>
      <c r="U163" s="4"/>
      <c r="V163" s="4"/>
      <c r="W163" s="4"/>
      <c r="X163" s="19"/>
      <c r="Y163" s="16"/>
      <c r="Z163" s="16"/>
      <c r="AA163" s="16"/>
    </row>
    <row r="164" spans="1:27" ht="15" customHeight="1" x14ac:dyDescent="0.25">
      <c r="A164" s="5">
        <v>14244459651</v>
      </c>
      <c r="B164" s="4" t="s">
        <v>1288</v>
      </c>
      <c r="C164" s="4" t="s">
        <v>1287</v>
      </c>
      <c r="D164" s="6" t="s">
        <v>289</v>
      </c>
      <c r="E164" s="8" t="s">
        <v>1225</v>
      </c>
      <c r="F164" s="4" t="s">
        <v>687</v>
      </c>
      <c r="G164" s="4">
        <v>50</v>
      </c>
      <c r="H164" s="5"/>
      <c r="I164" s="4"/>
      <c r="J164" s="5"/>
      <c r="K164" s="4"/>
      <c r="L164" s="4"/>
      <c r="M164" s="4" t="s">
        <v>1070</v>
      </c>
      <c r="N164" s="4" t="s">
        <v>441</v>
      </c>
      <c r="O164" s="4" t="s">
        <v>427</v>
      </c>
      <c r="P164" s="4" t="s">
        <v>427</v>
      </c>
      <c r="Q164" s="4" t="s">
        <v>866</v>
      </c>
      <c r="R164" s="7">
        <v>46161</v>
      </c>
      <c r="S164" s="7">
        <v>46163</v>
      </c>
      <c r="T164" s="4"/>
      <c r="U164" s="4"/>
      <c r="V164" s="4"/>
      <c r="W164" s="4"/>
      <c r="X164" s="19"/>
      <c r="Y164" s="16"/>
      <c r="Z164" s="16"/>
      <c r="AA164" s="16"/>
    </row>
    <row r="165" spans="1:27" ht="15" customHeight="1" x14ac:dyDescent="0.25">
      <c r="A165" s="5">
        <v>12062008324</v>
      </c>
      <c r="B165" s="4" t="s">
        <v>1288</v>
      </c>
      <c r="C165" s="4" t="s">
        <v>1287</v>
      </c>
      <c r="D165" s="6" t="s">
        <v>290</v>
      </c>
      <c r="E165" s="4" t="s">
        <v>291</v>
      </c>
      <c r="F165" s="4" t="s">
        <v>567</v>
      </c>
      <c r="G165" s="4">
        <v>200</v>
      </c>
      <c r="H165" s="4"/>
      <c r="I165" s="4"/>
      <c r="J165" s="5"/>
      <c r="K165" s="4"/>
      <c r="L165" s="4"/>
      <c r="M165" s="4" t="s">
        <v>1071</v>
      </c>
      <c r="N165" s="4" t="s">
        <v>441</v>
      </c>
      <c r="O165" s="4" t="s">
        <v>427</v>
      </c>
      <c r="P165" s="4" t="s">
        <v>427</v>
      </c>
      <c r="Q165" s="4" t="s">
        <v>867</v>
      </c>
      <c r="R165" s="7">
        <v>46161</v>
      </c>
      <c r="S165" s="7">
        <v>46163</v>
      </c>
      <c r="T165" s="4"/>
      <c r="U165" s="4"/>
      <c r="V165" s="4"/>
      <c r="W165" s="4"/>
      <c r="X165" s="19"/>
      <c r="Y165" s="16"/>
      <c r="Z165" s="16"/>
      <c r="AA165" s="16"/>
    </row>
    <row r="166" spans="1:27" ht="15" customHeight="1" x14ac:dyDescent="0.25">
      <c r="A166" s="5">
        <v>18883656911</v>
      </c>
      <c r="B166" s="4" t="s">
        <v>1288</v>
      </c>
      <c r="C166" s="4" t="s">
        <v>1287</v>
      </c>
      <c r="D166" s="6" t="s">
        <v>292</v>
      </c>
      <c r="E166" s="4" t="s">
        <v>293</v>
      </c>
      <c r="F166" s="4" t="s">
        <v>597</v>
      </c>
      <c r="G166" s="4">
        <v>900</v>
      </c>
      <c r="H166" s="4"/>
      <c r="I166" s="4"/>
      <c r="J166" s="5"/>
      <c r="K166" s="4"/>
      <c r="L166" s="4"/>
      <c r="M166" s="4" t="s">
        <v>1072</v>
      </c>
      <c r="N166" s="4" t="s">
        <v>441</v>
      </c>
      <c r="O166" s="4" t="s">
        <v>427</v>
      </c>
      <c r="P166" s="4" t="s">
        <v>427</v>
      </c>
      <c r="Q166" s="4" t="s">
        <v>868</v>
      </c>
      <c r="R166" s="7">
        <v>46161</v>
      </c>
      <c r="S166" s="7">
        <v>46163</v>
      </c>
      <c r="T166" s="4"/>
      <c r="U166" s="4"/>
      <c r="V166" s="4"/>
      <c r="W166" s="4"/>
      <c r="X166" s="19"/>
      <c r="Y166" s="16"/>
      <c r="Z166" s="16"/>
      <c r="AA166" s="16"/>
    </row>
    <row r="167" spans="1:27" ht="15" customHeight="1" x14ac:dyDescent="0.25">
      <c r="A167" s="5">
        <v>18586990777</v>
      </c>
      <c r="B167" s="4" t="s">
        <v>1288</v>
      </c>
      <c r="C167" s="4" t="s">
        <v>1287</v>
      </c>
      <c r="D167" s="6" t="s">
        <v>294</v>
      </c>
      <c r="E167" s="8" t="s">
        <v>1188</v>
      </c>
      <c r="F167" s="4" t="s">
        <v>707</v>
      </c>
      <c r="G167" s="4">
        <v>100</v>
      </c>
      <c r="H167" s="4"/>
      <c r="I167" s="4"/>
      <c r="J167" s="5"/>
      <c r="K167" s="4"/>
      <c r="L167" s="4"/>
      <c r="M167" s="4" t="s">
        <v>1073</v>
      </c>
      <c r="N167" s="4" t="s">
        <v>441</v>
      </c>
      <c r="O167" s="4" t="s">
        <v>427</v>
      </c>
      <c r="P167" s="4" t="s">
        <v>427</v>
      </c>
      <c r="Q167" s="8" t="s">
        <v>1189</v>
      </c>
      <c r="R167" s="7">
        <v>46161</v>
      </c>
      <c r="S167" s="7">
        <v>46163</v>
      </c>
      <c r="T167" s="4"/>
      <c r="U167" s="4"/>
      <c r="V167" s="4"/>
      <c r="W167" s="4"/>
      <c r="X167" s="19"/>
      <c r="Y167" s="16"/>
      <c r="Z167" s="16"/>
      <c r="AA167" s="16"/>
    </row>
    <row r="168" spans="1:27" ht="15" customHeight="1" x14ac:dyDescent="0.25">
      <c r="A168" s="5">
        <v>13105931336</v>
      </c>
      <c r="B168" s="4" t="s">
        <v>1288</v>
      </c>
      <c r="C168" s="4" t="s">
        <v>1287</v>
      </c>
      <c r="D168" s="6" t="s">
        <v>295</v>
      </c>
      <c r="E168" s="4" t="s">
        <v>296</v>
      </c>
      <c r="F168" s="4" t="s">
        <v>557</v>
      </c>
      <c r="G168" s="4">
        <v>450</v>
      </c>
      <c r="H168" s="4"/>
      <c r="I168" s="4"/>
      <c r="J168" s="5"/>
      <c r="K168" s="4"/>
      <c r="L168" s="4"/>
      <c r="M168" s="4" t="s">
        <v>1074</v>
      </c>
      <c r="N168" s="4" t="s">
        <v>744</v>
      </c>
      <c r="O168" s="4" t="s">
        <v>427</v>
      </c>
      <c r="P168" s="4" t="s">
        <v>427</v>
      </c>
      <c r="Q168" s="8" t="s">
        <v>1269</v>
      </c>
      <c r="R168" s="7">
        <v>46161</v>
      </c>
      <c r="S168" s="7">
        <v>46163</v>
      </c>
      <c r="T168" s="4"/>
      <c r="U168" s="4"/>
      <c r="V168" s="4"/>
      <c r="W168" s="4"/>
      <c r="X168" s="19"/>
      <c r="Y168" s="16"/>
      <c r="Z168" s="16"/>
      <c r="AA168" s="16"/>
    </row>
    <row r="169" spans="1:27" ht="15" customHeight="1" x14ac:dyDescent="0.25">
      <c r="A169" s="5">
        <v>81362309700</v>
      </c>
      <c r="B169" s="4" t="s">
        <v>1288</v>
      </c>
      <c r="C169" s="4" t="s">
        <v>1287</v>
      </c>
      <c r="D169" s="6" t="s">
        <v>297</v>
      </c>
      <c r="E169" s="4" t="s">
        <v>298</v>
      </c>
      <c r="F169" s="4" t="s">
        <v>715</v>
      </c>
      <c r="G169" s="4">
        <v>100</v>
      </c>
      <c r="H169" s="4"/>
      <c r="I169" s="4"/>
      <c r="J169" s="5"/>
      <c r="K169" s="4"/>
      <c r="L169" s="4"/>
      <c r="M169" s="4" t="s">
        <v>1075</v>
      </c>
      <c r="N169" s="4" t="s">
        <v>438</v>
      </c>
      <c r="O169" s="4" t="s">
        <v>1282</v>
      </c>
      <c r="P169" s="4" t="s">
        <v>430</v>
      </c>
      <c r="Q169" s="8" t="s">
        <v>1190</v>
      </c>
      <c r="R169" s="7">
        <v>46161</v>
      </c>
      <c r="S169" s="7">
        <v>46163</v>
      </c>
      <c r="T169" s="4"/>
      <c r="U169" s="4"/>
      <c r="V169" s="4"/>
      <c r="W169" s="4"/>
      <c r="X169" s="19"/>
      <c r="Y169" s="16"/>
      <c r="Z169" s="16"/>
      <c r="AA169" s="16"/>
    </row>
    <row r="170" spans="1:27" ht="15" customHeight="1" x14ac:dyDescent="0.25">
      <c r="A170" s="5">
        <v>862033970012</v>
      </c>
      <c r="B170" s="4" t="s">
        <v>1288</v>
      </c>
      <c r="C170" s="4" t="s">
        <v>1287</v>
      </c>
      <c r="D170" s="6" t="s">
        <v>299</v>
      </c>
      <c r="E170" s="4" t="s">
        <v>300</v>
      </c>
      <c r="F170" s="4" t="s">
        <v>673</v>
      </c>
      <c r="G170" s="4">
        <v>100</v>
      </c>
      <c r="H170" s="4"/>
      <c r="I170" s="4"/>
      <c r="J170" s="5"/>
      <c r="K170" s="4"/>
      <c r="L170" s="4"/>
      <c r="M170" s="4" t="s">
        <v>1076</v>
      </c>
      <c r="N170" s="4" t="s">
        <v>464</v>
      </c>
      <c r="O170" s="4" t="s">
        <v>1282</v>
      </c>
      <c r="P170" s="4" t="s">
        <v>436</v>
      </c>
      <c r="Q170" s="8" t="s">
        <v>1191</v>
      </c>
      <c r="R170" s="7">
        <v>46161</v>
      </c>
      <c r="S170" s="7">
        <v>46163</v>
      </c>
      <c r="T170" s="4"/>
      <c r="U170" s="4"/>
      <c r="V170" s="4"/>
      <c r="W170" s="4"/>
      <c r="X170" s="19"/>
      <c r="Y170" s="16"/>
      <c r="Z170" s="16"/>
      <c r="AA170" s="16"/>
    </row>
    <row r="171" spans="1:27" ht="15" customHeight="1" x14ac:dyDescent="0.25">
      <c r="A171" s="5" t="s">
        <v>780</v>
      </c>
      <c r="B171" s="4" t="s">
        <v>1288</v>
      </c>
      <c r="C171" s="4" t="s">
        <v>1287</v>
      </c>
      <c r="D171" s="6" t="s">
        <v>301</v>
      </c>
      <c r="E171" s="8" t="s">
        <v>1192</v>
      </c>
      <c r="F171" s="4" t="s">
        <v>496</v>
      </c>
      <c r="G171" s="4">
        <v>100</v>
      </c>
      <c r="H171" s="4"/>
      <c r="I171" s="4"/>
      <c r="J171" s="5"/>
      <c r="K171" s="4"/>
      <c r="L171" s="4"/>
      <c r="M171" s="4" t="s">
        <v>1077</v>
      </c>
      <c r="N171" s="4" t="s">
        <v>747</v>
      </c>
      <c r="O171" s="4" t="s">
        <v>427</v>
      </c>
      <c r="P171" s="4" t="s">
        <v>427</v>
      </c>
      <c r="Q171" s="4"/>
      <c r="R171" s="7">
        <v>46161</v>
      </c>
      <c r="S171" s="7">
        <v>46163</v>
      </c>
      <c r="T171" s="4"/>
      <c r="U171" s="4"/>
      <c r="V171" s="4"/>
      <c r="W171" s="4"/>
      <c r="X171" s="19"/>
      <c r="Y171" s="16"/>
      <c r="Z171" s="16"/>
      <c r="AA171" s="16"/>
    </row>
    <row r="172" spans="1:27" ht="15" customHeight="1" x14ac:dyDescent="0.25">
      <c r="A172" s="5">
        <v>15037197952</v>
      </c>
      <c r="B172" s="4" t="s">
        <v>1288</v>
      </c>
      <c r="C172" s="4" t="s">
        <v>1287</v>
      </c>
      <c r="D172" s="6" t="s">
        <v>302</v>
      </c>
      <c r="E172" s="4" t="s">
        <v>303</v>
      </c>
      <c r="F172" s="4" t="s">
        <v>603</v>
      </c>
      <c r="G172" s="4">
        <v>200</v>
      </c>
      <c r="H172" s="4"/>
      <c r="I172" s="4"/>
      <c r="J172" s="5"/>
      <c r="K172" s="4"/>
      <c r="L172" s="4"/>
      <c r="M172" s="4" t="s">
        <v>1078</v>
      </c>
      <c r="N172" s="4" t="s">
        <v>748</v>
      </c>
      <c r="O172" s="4" t="s">
        <v>427</v>
      </c>
      <c r="P172" s="4" t="s">
        <v>427</v>
      </c>
      <c r="Q172" s="8" t="s">
        <v>1193</v>
      </c>
      <c r="R172" s="7">
        <v>46161</v>
      </c>
      <c r="S172" s="7">
        <v>46163</v>
      </c>
      <c r="T172" s="4"/>
      <c r="U172" s="4"/>
      <c r="V172" s="4"/>
      <c r="W172" s="4"/>
      <c r="X172" s="19"/>
      <c r="Y172" s="16"/>
      <c r="Z172" s="16"/>
      <c r="AA172" s="16"/>
    </row>
    <row r="173" spans="1:27" ht="15" customHeight="1" x14ac:dyDescent="0.25">
      <c r="A173" s="5">
        <v>35725059777</v>
      </c>
      <c r="B173" s="4" t="s">
        <v>1288</v>
      </c>
      <c r="C173" s="4" t="s">
        <v>1287</v>
      </c>
      <c r="D173" s="6" t="s">
        <v>304</v>
      </c>
      <c r="E173" s="4" t="s">
        <v>305</v>
      </c>
      <c r="F173" s="4" t="s">
        <v>708</v>
      </c>
      <c r="G173" s="4">
        <v>100</v>
      </c>
      <c r="H173" s="4"/>
      <c r="I173" s="4"/>
      <c r="J173" s="5"/>
      <c r="K173" s="4"/>
      <c r="L173" s="4"/>
      <c r="M173" s="4" t="s">
        <v>1079</v>
      </c>
      <c r="N173" s="4" t="s">
        <v>465</v>
      </c>
      <c r="O173" s="4" t="s">
        <v>1282</v>
      </c>
      <c r="P173" s="4" t="s">
        <v>461</v>
      </c>
      <c r="Q173" s="8" t="s">
        <v>1270</v>
      </c>
      <c r="R173" s="7">
        <v>46161</v>
      </c>
      <c r="S173" s="7">
        <v>46163</v>
      </c>
      <c r="T173" s="4"/>
      <c r="U173" s="4"/>
      <c r="V173" s="4"/>
      <c r="W173" s="4"/>
      <c r="X173" s="19"/>
      <c r="Y173" s="16"/>
      <c r="Z173" s="16"/>
      <c r="AA173" s="16"/>
    </row>
    <row r="174" spans="1:27" ht="15" customHeight="1" x14ac:dyDescent="0.25">
      <c r="A174" s="5">
        <v>17025820420</v>
      </c>
      <c r="B174" s="4" t="s">
        <v>1288</v>
      </c>
      <c r="C174" s="4" t="s">
        <v>1287</v>
      </c>
      <c r="D174" s="6" t="s">
        <v>306</v>
      </c>
      <c r="E174" s="4"/>
      <c r="F174" s="4" t="s">
        <v>502</v>
      </c>
      <c r="G174" s="4">
        <v>50</v>
      </c>
      <c r="H174" s="5"/>
      <c r="I174" s="4"/>
      <c r="J174" s="5"/>
      <c r="K174" s="4"/>
      <c r="L174" s="4"/>
      <c r="M174" s="4" t="s">
        <v>1080</v>
      </c>
      <c r="N174" s="4" t="s">
        <v>735</v>
      </c>
      <c r="O174" s="4" t="s">
        <v>427</v>
      </c>
      <c r="P174" s="4" t="s">
        <v>427</v>
      </c>
      <c r="Q174" s="4"/>
      <c r="R174" s="7">
        <v>46161</v>
      </c>
      <c r="S174" s="7">
        <v>46163</v>
      </c>
      <c r="T174" s="4"/>
      <c r="U174" s="4"/>
      <c r="V174" s="4"/>
      <c r="W174" s="4"/>
      <c r="X174" s="19"/>
      <c r="Y174" s="16"/>
      <c r="Z174" s="16"/>
      <c r="AA174" s="16"/>
    </row>
    <row r="175" spans="1:27" ht="15" customHeight="1" x14ac:dyDescent="0.25">
      <c r="A175" s="5">
        <v>18582044274</v>
      </c>
      <c r="B175" s="4" t="s">
        <v>1288</v>
      </c>
      <c r="C175" s="4" t="s">
        <v>1287</v>
      </c>
      <c r="D175" s="6" t="s">
        <v>307</v>
      </c>
      <c r="E175" s="4" t="s">
        <v>308</v>
      </c>
      <c r="F175" s="4" t="s">
        <v>541</v>
      </c>
      <c r="G175" s="4">
        <v>50</v>
      </c>
      <c r="H175" s="4"/>
      <c r="I175" s="4"/>
      <c r="J175" s="5"/>
      <c r="K175" s="4"/>
      <c r="L175" s="4"/>
      <c r="M175" s="4" t="s">
        <v>1081</v>
      </c>
      <c r="N175" s="4" t="s">
        <v>441</v>
      </c>
      <c r="O175" s="4" t="s">
        <v>427</v>
      </c>
      <c r="P175" s="4" t="s">
        <v>427</v>
      </c>
      <c r="Q175" s="4" t="s">
        <v>869</v>
      </c>
      <c r="R175" s="7">
        <v>46161</v>
      </c>
      <c r="S175" s="7">
        <v>46163</v>
      </c>
      <c r="T175" s="4"/>
      <c r="U175" s="4"/>
      <c r="V175" s="4"/>
      <c r="W175" s="4"/>
      <c r="X175" s="19"/>
      <c r="Y175" s="16"/>
      <c r="Z175" s="16"/>
      <c r="AA175" s="16"/>
    </row>
    <row r="176" spans="1:27" ht="15" customHeight="1" x14ac:dyDescent="0.25">
      <c r="A176" s="5" t="s">
        <v>780</v>
      </c>
      <c r="B176" s="4" t="s">
        <v>1288</v>
      </c>
      <c r="C176" s="4" t="s">
        <v>1287</v>
      </c>
      <c r="D176" s="6" t="s">
        <v>309</v>
      </c>
      <c r="E176" s="4" t="s">
        <v>310</v>
      </c>
      <c r="F176" s="4" t="s">
        <v>618</v>
      </c>
      <c r="G176" s="4">
        <v>200</v>
      </c>
      <c r="H176" s="4"/>
      <c r="I176" s="4"/>
      <c r="J176" s="5"/>
      <c r="K176" s="4"/>
      <c r="L176" s="4"/>
      <c r="M176" s="4" t="s">
        <v>1082</v>
      </c>
      <c r="N176" s="4" t="s">
        <v>719</v>
      </c>
      <c r="O176" s="4" t="s">
        <v>427</v>
      </c>
      <c r="P176" s="4" t="s">
        <v>427</v>
      </c>
      <c r="Q176" s="4" t="s">
        <v>870</v>
      </c>
      <c r="R176" s="7">
        <v>46161</v>
      </c>
      <c r="S176" s="7">
        <v>46163</v>
      </c>
      <c r="T176" s="4"/>
      <c r="U176" s="4"/>
      <c r="V176" s="4"/>
      <c r="W176" s="4"/>
      <c r="X176" s="19"/>
      <c r="Y176" s="16"/>
      <c r="Z176" s="16"/>
      <c r="AA176" s="16"/>
    </row>
    <row r="177" spans="1:27" ht="15" customHeight="1" x14ac:dyDescent="0.25">
      <c r="A177" s="5">
        <v>85223426168</v>
      </c>
      <c r="B177" s="4" t="s">
        <v>1288</v>
      </c>
      <c r="C177" s="4" t="s">
        <v>1287</v>
      </c>
      <c r="D177" s="6" t="s">
        <v>311</v>
      </c>
      <c r="E177" s="4" t="s">
        <v>312</v>
      </c>
      <c r="F177" s="4" t="s">
        <v>563</v>
      </c>
      <c r="G177" s="4">
        <v>100</v>
      </c>
      <c r="H177" s="4"/>
      <c r="I177" s="4"/>
      <c r="J177" s="5"/>
      <c r="K177" s="4"/>
      <c r="L177" s="4"/>
      <c r="M177" s="4" t="s">
        <v>1083</v>
      </c>
      <c r="N177" s="4" t="s">
        <v>466</v>
      </c>
      <c r="O177" s="4" t="s">
        <v>1282</v>
      </c>
      <c r="P177" s="4" t="s">
        <v>434</v>
      </c>
      <c r="Q177" s="8" t="s">
        <v>1194</v>
      </c>
      <c r="R177" s="7">
        <v>46161</v>
      </c>
      <c r="S177" s="7">
        <v>46163</v>
      </c>
      <c r="T177" s="4"/>
      <c r="U177" s="4"/>
      <c r="V177" s="4"/>
      <c r="W177" s="4"/>
      <c r="X177" s="19"/>
      <c r="Y177" s="16"/>
      <c r="Z177" s="16"/>
      <c r="AA177" s="16"/>
    </row>
    <row r="178" spans="1:27" ht="15" customHeight="1" x14ac:dyDescent="0.25">
      <c r="A178" s="5">
        <v>397175067500</v>
      </c>
      <c r="B178" s="4" t="s">
        <v>1288</v>
      </c>
      <c r="C178" s="4" t="s">
        <v>1287</v>
      </c>
      <c r="D178" s="6" t="s">
        <v>313</v>
      </c>
      <c r="E178" s="4" t="s">
        <v>314</v>
      </c>
      <c r="F178" s="4" t="s">
        <v>676</v>
      </c>
      <c r="G178" s="4">
        <v>800</v>
      </c>
      <c r="H178" s="5"/>
      <c r="I178" s="4"/>
      <c r="J178" s="5"/>
      <c r="K178" s="4"/>
      <c r="L178" s="4"/>
      <c r="M178" s="4" t="s">
        <v>1084</v>
      </c>
      <c r="N178" s="4" t="s">
        <v>467</v>
      </c>
      <c r="O178" s="4" t="s">
        <v>1286</v>
      </c>
      <c r="P178" s="4" t="s">
        <v>462</v>
      </c>
      <c r="Q178" s="8" t="s">
        <v>1271</v>
      </c>
      <c r="R178" s="7">
        <v>46161</v>
      </c>
      <c r="S178" s="7">
        <v>46163</v>
      </c>
      <c r="T178" s="4"/>
      <c r="U178" s="4"/>
      <c r="V178" s="4"/>
      <c r="W178" s="4"/>
      <c r="X178" s="19"/>
      <c r="Y178" s="16"/>
      <c r="Z178" s="16"/>
      <c r="AA178" s="16"/>
    </row>
    <row r="179" spans="1:27" ht="15" customHeight="1" x14ac:dyDescent="0.25">
      <c r="A179" s="5">
        <v>441865792201</v>
      </c>
      <c r="B179" s="4" t="s">
        <v>1288</v>
      </c>
      <c r="C179" s="4" t="s">
        <v>1287</v>
      </c>
      <c r="D179" s="6" t="s">
        <v>315</v>
      </c>
      <c r="E179" s="4" t="s">
        <v>316</v>
      </c>
      <c r="F179" s="4" t="s">
        <v>654</v>
      </c>
      <c r="G179" s="4">
        <v>200</v>
      </c>
      <c r="H179" s="5"/>
      <c r="I179" s="4"/>
      <c r="J179" s="5"/>
      <c r="K179" s="4"/>
      <c r="L179" s="4"/>
      <c r="M179" s="4" t="s">
        <v>1085</v>
      </c>
      <c r="N179" s="4" t="s">
        <v>468</v>
      </c>
      <c r="O179" s="4" t="s">
        <v>428</v>
      </c>
      <c r="P179" s="4" t="s">
        <v>428</v>
      </c>
      <c r="Q179" s="8" t="s">
        <v>1272</v>
      </c>
      <c r="R179" s="7">
        <v>46161</v>
      </c>
      <c r="S179" s="7">
        <v>46163</v>
      </c>
      <c r="T179" s="4"/>
      <c r="U179" s="4"/>
      <c r="V179" s="4"/>
      <c r="W179" s="4" t="s">
        <v>1745</v>
      </c>
      <c r="X179" s="19" t="s">
        <v>1746</v>
      </c>
      <c r="Y179" s="16"/>
      <c r="Z179" s="16"/>
      <c r="AA179" s="16"/>
    </row>
    <row r="180" spans="1:27" ht="15" customHeight="1" x14ac:dyDescent="0.25">
      <c r="A180" s="5">
        <v>61395109784</v>
      </c>
      <c r="B180" s="4" t="s">
        <v>1288</v>
      </c>
      <c r="C180" s="4" t="s">
        <v>1287</v>
      </c>
      <c r="D180" s="6" t="s">
        <v>317</v>
      </c>
      <c r="E180" s="8" t="s">
        <v>903</v>
      </c>
      <c r="F180" s="4"/>
      <c r="G180" s="4"/>
      <c r="H180" s="5"/>
      <c r="I180" s="4"/>
      <c r="J180" s="5"/>
      <c r="K180" s="4"/>
      <c r="L180" s="4"/>
      <c r="M180" s="4" t="s">
        <v>901</v>
      </c>
      <c r="N180" s="4" t="s">
        <v>902</v>
      </c>
      <c r="O180" s="4" t="s">
        <v>1282</v>
      </c>
      <c r="P180" s="4" t="s">
        <v>432</v>
      </c>
      <c r="Q180" s="4" t="s">
        <v>871</v>
      </c>
      <c r="R180" s="7">
        <v>46161</v>
      </c>
      <c r="S180" s="7">
        <v>46163</v>
      </c>
      <c r="T180" s="4"/>
      <c r="U180" s="4"/>
      <c r="V180" s="4"/>
      <c r="W180" s="4"/>
      <c r="X180" s="19"/>
      <c r="Y180" s="16"/>
      <c r="Z180" s="16"/>
      <c r="AA180" s="16"/>
    </row>
    <row r="181" spans="1:27" ht="15" customHeight="1" x14ac:dyDescent="0.25">
      <c r="A181" s="5">
        <v>18182036436</v>
      </c>
      <c r="B181" s="4" t="s">
        <v>1288</v>
      </c>
      <c r="C181" s="4" t="s">
        <v>1287</v>
      </c>
      <c r="D181" s="6" t="s">
        <v>318</v>
      </c>
      <c r="E181" s="8" t="s">
        <v>1226</v>
      </c>
      <c r="F181" s="4" t="s">
        <v>695</v>
      </c>
      <c r="G181" s="4">
        <v>900</v>
      </c>
      <c r="H181" s="4"/>
      <c r="I181" s="4"/>
      <c r="J181" s="5"/>
      <c r="K181" s="4"/>
      <c r="L181" s="4"/>
      <c r="M181" s="4" t="s">
        <v>1086</v>
      </c>
      <c r="N181" s="4" t="s">
        <v>737</v>
      </c>
      <c r="O181" s="4" t="s">
        <v>427</v>
      </c>
      <c r="P181" s="4" t="s">
        <v>427</v>
      </c>
      <c r="Q181" s="4"/>
      <c r="R181" s="7">
        <v>46161</v>
      </c>
      <c r="S181" s="7">
        <v>46163</v>
      </c>
      <c r="T181" s="4"/>
      <c r="U181" s="4"/>
      <c r="V181" s="4"/>
      <c r="W181" s="4"/>
      <c r="X181" s="19"/>
      <c r="Y181" s="16"/>
      <c r="Z181" s="16"/>
      <c r="AA181" s="16"/>
    </row>
    <row r="182" spans="1:27" ht="15" customHeight="1" x14ac:dyDescent="0.25">
      <c r="A182" s="5">
        <v>14242311111</v>
      </c>
      <c r="B182" s="4" t="s">
        <v>1288</v>
      </c>
      <c r="C182" s="4" t="s">
        <v>1287</v>
      </c>
      <c r="D182" s="6" t="s">
        <v>319</v>
      </c>
      <c r="E182" s="8" t="s">
        <v>1227</v>
      </c>
      <c r="F182" s="4" t="s">
        <v>598</v>
      </c>
      <c r="G182" s="4">
        <v>1200</v>
      </c>
      <c r="H182" s="5"/>
      <c r="I182" s="4"/>
      <c r="J182" s="5"/>
      <c r="K182" s="4"/>
      <c r="L182" s="4"/>
      <c r="M182" s="4" t="s">
        <v>1087</v>
      </c>
      <c r="N182" s="4" t="s">
        <v>441</v>
      </c>
      <c r="O182" s="4" t="s">
        <v>427</v>
      </c>
      <c r="P182" s="4" t="s">
        <v>427</v>
      </c>
      <c r="Q182" s="4" t="s">
        <v>872</v>
      </c>
      <c r="R182" s="7">
        <v>46161</v>
      </c>
      <c r="S182" s="7">
        <v>46163</v>
      </c>
      <c r="T182" s="4"/>
      <c r="U182" s="4"/>
      <c r="V182" s="4"/>
      <c r="W182" s="4"/>
      <c r="X182" s="19"/>
      <c r="Y182" s="16"/>
      <c r="Z182" s="16"/>
      <c r="AA182" s="16"/>
    </row>
    <row r="183" spans="1:27" ht="15" customHeight="1" x14ac:dyDescent="0.25">
      <c r="A183" s="5">
        <v>13859551102</v>
      </c>
      <c r="B183" s="4" t="s">
        <v>1288</v>
      </c>
      <c r="C183" s="4" t="s">
        <v>1287</v>
      </c>
      <c r="D183" s="6" t="s">
        <v>320</v>
      </c>
      <c r="E183" s="4" t="s">
        <v>321</v>
      </c>
      <c r="F183" s="4" t="s">
        <v>663</v>
      </c>
      <c r="G183" s="4">
        <v>200</v>
      </c>
      <c r="H183" s="4"/>
      <c r="I183" s="4"/>
      <c r="J183" s="5"/>
      <c r="K183" s="4"/>
      <c r="L183" s="4"/>
      <c r="M183" s="4" t="s">
        <v>1088</v>
      </c>
      <c r="N183" s="4" t="s">
        <v>749</v>
      </c>
      <c r="O183" s="4" t="s">
        <v>427</v>
      </c>
      <c r="P183" s="4" t="s">
        <v>427</v>
      </c>
      <c r="Q183" s="8" t="s">
        <v>1195</v>
      </c>
      <c r="R183" s="7">
        <v>46161</v>
      </c>
      <c r="S183" s="7">
        <v>46163</v>
      </c>
      <c r="T183" s="4"/>
      <c r="U183" s="4"/>
      <c r="V183" s="4"/>
      <c r="W183" s="4"/>
      <c r="X183" s="19"/>
      <c r="Y183" s="16"/>
      <c r="Z183" s="16"/>
      <c r="AA183" s="16"/>
    </row>
    <row r="184" spans="1:27" ht="15" customHeight="1" x14ac:dyDescent="0.25">
      <c r="A184" s="5">
        <v>441707502280</v>
      </c>
      <c r="B184" s="4" t="s">
        <v>1288</v>
      </c>
      <c r="C184" s="4" t="s">
        <v>1287</v>
      </c>
      <c r="D184" s="6" t="s">
        <v>322</v>
      </c>
      <c r="E184" s="4" t="s">
        <v>323</v>
      </c>
      <c r="F184" s="4" t="s">
        <v>536</v>
      </c>
      <c r="G184" s="4">
        <v>600</v>
      </c>
      <c r="H184" s="4"/>
      <c r="I184" s="4"/>
      <c r="J184" s="5"/>
      <c r="K184" s="4"/>
      <c r="L184" s="4"/>
      <c r="M184" s="4" t="s">
        <v>1089</v>
      </c>
      <c r="N184" s="4" t="s">
        <v>477</v>
      </c>
      <c r="O184" s="4" t="s">
        <v>428</v>
      </c>
      <c r="P184" s="4" t="s">
        <v>428</v>
      </c>
      <c r="Q184" s="8" t="s">
        <v>1196</v>
      </c>
      <c r="R184" s="7">
        <v>46161</v>
      </c>
      <c r="S184" s="7">
        <v>46163</v>
      </c>
      <c r="T184" s="4"/>
      <c r="U184" s="4"/>
      <c r="V184" s="4"/>
      <c r="W184" s="4" t="s">
        <v>1743</v>
      </c>
      <c r="X184" s="19" t="s">
        <v>1749</v>
      </c>
      <c r="Y184" s="16"/>
      <c r="Z184" s="16"/>
      <c r="AA184" s="16"/>
    </row>
    <row r="185" spans="1:27" ht="15" customHeight="1" x14ac:dyDescent="0.25">
      <c r="A185" s="5">
        <v>12033569077</v>
      </c>
      <c r="B185" s="4" t="s">
        <v>1288</v>
      </c>
      <c r="C185" s="4" t="s">
        <v>1287</v>
      </c>
      <c r="D185" s="6" t="s">
        <v>324</v>
      </c>
      <c r="E185" s="4" t="s">
        <v>325</v>
      </c>
      <c r="F185" s="4" t="s">
        <v>698</v>
      </c>
      <c r="G185" s="4">
        <v>100</v>
      </c>
      <c r="H185" s="4"/>
      <c r="I185" s="4"/>
      <c r="J185" s="5"/>
      <c r="K185" s="4"/>
      <c r="L185" s="4"/>
      <c r="M185" s="4" t="s">
        <v>1090</v>
      </c>
      <c r="N185" s="4" t="s">
        <v>728</v>
      </c>
      <c r="O185" s="4" t="s">
        <v>427</v>
      </c>
      <c r="P185" s="4" t="s">
        <v>427</v>
      </c>
      <c r="Q185" s="8" t="s">
        <v>1201</v>
      </c>
      <c r="R185" s="7">
        <v>46161</v>
      </c>
      <c r="S185" s="7">
        <v>46163</v>
      </c>
      <c r="T185" s="4"/>
      <c r="U185" s="4"/>
      <c r="V185" s="4"/>
      <c r="W185" s="4"/>
      <c r="X185" s="19"/>
      <c r="Y185" s="16"/>
      <c r="Z185" s="16"/>
      <c r="AA185" s="16"/>
    </row>
    <row r="186" spans="1:27" ht="15" customHeight="1" x14ac:dyDescent="0.25">
      <c r="A186" s="5">
        <v>13108963275</v>
      </c>
      <c r="B186" s="4" t="s">
        <v>1288</v>
      </c>
      <c r="C186" s="4" t="s">
        <v>1287</v>
      </c>
      <c r="D186" s="6" t="s">
        <v>326</v>
      </c>
      <c r="E186" s="8" t="s">
        <v>1228</v>
      </c>
      <c r="F186" s="4" t="s">
        <v>631</v>
      </c>
      <c r="G186" s="4">
        <v>400</v>
      </c>
      <c r="H186" s="5"/>
      <c r="I186" s="4"/>
      <c r="J186" s="5"/>
      <c r="K186" s="4"/>
      <c r="L186" s="4"/>
      <c r="M186" s="4" t="s">
        <v>1091</v>
      </c>
      <c r="N186" s="4" t="s">
        <v>441</v>
      </c>
      <c r="O186" s="4" t="s">
        <v>427</v>
      </c>
      <c r="P186" s="4" t="s">
        <v>427</v>
      </c>
      <c r="Q186" s="8" t="s">
        <v>1242</v>
      </c>
      <c r="R186" s="7">
        <v>46161</v>
      </c>
      <c r="S186" s="7">
        <v>46163</v>
      </c>
      <c r="T186" s="4"/>
      <c r="U186" s="4"/>
      <c r="V186" s="4"/>
      <c r="W186" s="4"/>
      <c r="X186" s="19"/>
      <c r="Y186" s="16"/>
      <c r="Z186" s="16"/>
      <c r="AA186" s="16"/>
    </row>
    <row r="187" spans="1:27" ht="15" customHeight="1" x14ac:dyDescent="0.25">
      <c r="A187" s="5">
        <v>442087811104</v>
      </c>
      <c r="B187" s="4" t="s">
        <v>1288</v>
      </c>
      <c r="C187" s="4" t="s">
        <v>1287</v>
      </c>
      <c r="D187" s="6" t="s">
        <v>327</v>
      </c>
      <c r="E187" s="4" t="s">
        <v>328</v>
      </c>
      <c r="F187" s="4" t="s">
        <v>706</v>
      </c>
      <c r="G187" s="4">
        <v>200</v>
      </c>
      <c r="H187" s="5"/>
      <c r="I187" s="4"/>
      <c r="J187" s="5"/>
      <c r="K187" s="4"/>
      <c r="L187" s="4"/>
      <c r="M187" s="4" t="s">
        <v>1092</v>
      </c>
      <c r="N187" s="4" t="s">
        <v>437</v>
      </c>
      <c r="O187" s="4" t="s">
        <v>428</v>
      </c>
      <c r="P187" s="4" t="s">
        <v>428</v>
      </c>
      <c r="Q187" s="4" t="s">
        <v>873</v>
      </c>
      <c r="R187" s="7">
        <v>46161</v>
      </c>
      <c r="S187" s="7">
        <v>46163</v>
      </c>
      <c r="T187" s="4"/>
      <c r="U187" s="4"/>
      <c r="V187" s="4"/>
      <c r="W187" s="4" t="s">
        <v>1743</v>
      </c>
      <c r="X187" s="19" t="s">
        <v>1750</v>
      </c>
      <c r="Y187" s="16"/>
      <c r="Z187" s="16"/>
      <c r="AA187" s="16"/>
    </row>
    <row r="188" spans="1:27" ht="15" customHeight="1" x14ac:dyDescent="0.25">
      <c r="A188" s="5">
        <v>12514764600</v>
      </c>
      <c r="B188" s="4" t="s">
        <v>1288</v>
      </c>
      <c r="C188" s="4" t="s">
        <v>1287</v>
      </c>
      <c r="D188" s="6" t="s">
        <v>329</v>
      </c>
      <c r="E188" s="8" t="s">
        <v>1229</v>
      </c>
      <c r="F188" s="4" t="s">
        <v>526</v>
      </c>
      <c r="G188" s="4">
        <v>600</v>
      </c>
      <c r="H188" s="5"/>
      <c r="I188" s="4"/>
      <c r="J188" s="5"/>
      <c r="K188" s="4"/>
      <c r="L188" s="4"/>
      <c r="M188" s="4" t="s">
        <v>1093</v>
      </c>
      <c r="N188" s="4" t="s">
        <v>442</v>
      </c>
      <c r="O188" s="4" t="s">
        <v>427</v>
      </c>
      <c r="P188" s="4" t="s">
        <v>427</v>
      </c>
      <c r="Q188" s="4" t="s">
        <v>874</v>
      </c>
      <c r="R188" s="7">
        <v>46161</v>
      </c>
      <c r="S188" s="7">
        <v>46163</v>
      </c>
      <c r="T188" s="4"/>
      <c r="U188" s="4"/>
      <c r="V188" s="4"/>
      <c r="W188" s="4"/>
      <c r="X188" s="19"/>
      <c r="Y188" s="16"/>
      <c r="Z188" s="16"/>
      <c r="AA188" s="16"/>
    </row>
    <row r="189" spans="1:27" ht="15" customHeight="1" x14ac:dyDescent="0.25">
      <c r="A189" s="5">
        <v>19175530375</v>
      </c>
      <c r="B189" s="4" t="s">
        <v>1288</v>
      </c>
      <c r="C189" s="4" t="s">
        <v>1287</v>
      </c>
      <c r="D189" s="6" t="s">
        <v>330</v>
      </c>
      <c r="E189" s="4" t="s">
        <v>331</v>
      </c>
      <c r="F189" s="4" t="s">
        <v>571</v>
      </c>
      <c r="G189" s="4">
        <v>600</v>
      </c>
      <c r="H189" s="4"/>
      <c r="I189" s="4"/>
      <c r="J189" s="5"/>
      <c r="K189" s="4"/>
      <c r="L189" s="4"/>
      <c r="M189" s="4" t="s">
        <v>1094</v>
      </c>
      <c r="N189" s="4" t="s">
        <v>720</v>
      </c>
      <c r="O189" s="4" t="s">
        <v>427</v>
      </c>
      <c r="P189" s="4" t="s">
        <v>427</v>
      </c>
      <c r="Q189" s="4" t="s">
        <v>875</v>
      </c>
      <c r="R189" s="7">
        <v>46161</v>
      </c>
      <c r="S189" s="7">
        <v>46163</v>
      </c>
      <c r="T189" s="4"/>
      <c r="U189" s="4"/>
      <c r="V189" s="4"/>
      <c r="W189" s="4"/>
      <c r="X189" s="19"/>
      <c r="Y189" s="16"/>
      <c r="Z189" s="16"/>
      <c r="AA189" s="16"/>
    </row>
    <row r="190" spans="1:27" ht="15" customHeight="1" x14ac:dyDescent="0.25">
      <c r="A190" s="5">
        <v>85259756912</v>
      </c>
      <c r="B190" s="4" t="s">
        <v>1288</v>
      </c>
      <c r="C190" s="4" t="s">
        <v>1287</v>
      </c>
      <c r="D190" s="6" t="s">
        <v>332</v>
      </c>
      <c r="E190" s="4" t="s">
        <v>333</v>
      </c>
      <c r="F190" s="4" t="s">
        <v>519</v>
      </c>
      <c r="G190" s="4">
        <v>50</v>
      </c>
      <c r="H190" s="4"/>
      <c r="I190" s="4"/>
      <c r="J190" s="5"/>
      <c r="K190" s="4"/>
      <c r="L190" s="4"/>
      <c r="M190" s="4" t="s">
        <v>1095</v>
      </c>
      <c r="N190" s="4" t="s">
        <v>455</v>
      </c>
      <c r="O190" s="4" t="s">
        <v>1282</v>
      </c>
      <c r="P190" s="4" t="s">
        <v>434</v>
      </c>
      <c r="Q190" s="8" t="s">
        <v>1268</v>
      </c>
      <c r="R190" s="7">
        <v>46161</v>
      </c>
      <c r="S190" s="7">
        <v>46163</v>
      </c>
      <c r="T190" s="4"/>
      <c r="U190" s="4"/>
      <c r="V190" s="4"/>
      <c r="W190" s="4"/>
      <c r="X190" s="19"/>
      <c r="Y190" s="16"/>
      <c r="Z190" s="16"/>
      <c r="AA190" s="16"/>
    </row>
    <row r="191" spans="1:27" ht="15" customHeight="1" x14ac:dyDescent="0.25">
      <c r="A191" s="5">
        <v>393473507299</v>
      </c>
      <c r="B191" s="4" t="s">
        <v>1288</v>
      </c>
      <c r="C191" s="4" t="s">
        <v>1287</v>
      </c>
      <c r="D191" s="6" t="s">
        <v>334</v>
      </c>
      <c r="E191" s="4" t="s">
        <v>335</v>
      </c>
      <c r="F191" s="4" t="s">
        <v>579</v>
      </c>
      <c r="G191" s="4">
        <v>400</v>
      </c>
      <c r="H191" s="4"/>
      <c r="I191" s="4"/>
      <c r="J191" s="5"/>
      <c r="K191" s="4"/>
      <c r="L191" s="4"/>
      <c r="M191" s="4" t="s">
        <v>1096</v>
      </c>
      <c r="N191" s="4" t="s">
        <v>478</v>
      </c>
      <c r="O191" s="4" t="s">
        <v>1286</v>
      </c>
      <c r="P191" s="4" t="s">
        <v>462</v>
      </c>
      <c r="Q191" s="4" t="s">
        <v>876</v>
      </c>
      <c r="R191" s="7">
        <v>46161</v>
      </c>
      <c r="S191" s="7">
        <v>46163</v>
      </c>
      <c r="T191" s="4"/>
      <c r="U191" s="4"/>
      <c r="V191" s="4"/>
      <c r="W191" s="4"/>
      <c r="X191" s="19"/>
      <c r="Y191" s="16"/>
      <c r="Z191" s="16"/>
      <c r="AA191" s="16"/>
    </row>
    <row r="192" spans="1:27" ht="15" customHeight="1" x14ac:dyDescent="0.25">
      <c r="A192" s="5">
        <v>85237412867</v>
      </c>
      <c r="B192" s="4" t="s">
        <v>1288</v>
      </c>
      <c r="C192" s="4" t="s">
        <v>1287</v>
      </c>
      <c r="D192" s="6" t="s">
        <v>336</v>
      </c>
      <c r="E192" s="8" t="s">
        <v>1230</v>
      </c>
      <c r="F192" s="4" t="s">
        <v>703</v>
      </c>
      <c r="G192" s="4">
        <v>150</v>
      </c>
      <c r="H192" s="5"/>
      <c r="I192" s="4"/>
      <c r="J192" s="5"/>
      <c r="K192" s="4"/>
      <c r="L192" s="4"/>
      <c r="M192" s="4" t="s">
        <v>1097</v>
      </c>
      <c r="N192" s="4" t="s">
        <v>479</v>
      </c>
      <c r="O192" s="4" t="s">
        <v>1282</v>
      </c>
      <c r="P192" s="4" t="s">
        <v>434</v>
      </c>
      <c r="Q192" s="4" t="s">
        <v>877</v>
      </c>
      <c r="R192" s="7">
        <v>46161</v>
      </c>
      <c r="S192" s="7">
        <v>46163</v>
      </c>
      <c r="T192" s="4"/>
      <c r="U192" s="4"/>
      <c r="V192" s="4"/>
      <c r="W192" s="4"/>
      <c r="X192" s="19"/>
      <c r="Y192" s="16"/>
      <c r="Z192" s="16"/>
      <c r="AA192" s="16"/>
    </row>
    <row r="193" spans="1:27" ht="15" customHeight="1" x14ac:dyDescent="0.25">
      <c r="A193" s="5">
        <v>81366706615</v>
      </c>
      <c r="B193" s="4" t="s">
        <v>1288</v>
      </c>
      <c r="C193" s="4" t="s">
        <v>1287</v>
      </c>
      <c r="D193" s="6" t="s">
        <v>337</v>
      </c>
      <c r="E193" s="8" t="s">
        <v>1231</v>
      </c>
      <c r="F193" s="4" t="s">
        <v>494</v>
      </c>
      <c r="G193" s="4">
        <v>200</v>
      </c>
      <c r="H193" s="5"/>
      <c r="I193" s="4"/>
      <c r="J193" s="5"/>
      <c r="K193" s="4"/>
      <c r="L193" s="4"/>
      <c r="M193" s="4" t="s">
        <v>1098</v>
      </c>
      <c r="N193" s="4" t="s">
        <v>438</v>
      </c>
      <c r="O193" s="4" t="s">
        <v>1282</v>
      </c>
      <c r="P193" s="4" t="s">
        <v>430</v>
      </c>
      <c r="Q193" s="4" t="s">
        <v>878</v>
      </c>
      <c r="R193" s="7">
        <v>46161</v>
      </c>
      <c r="S193" s="7">
        <v>46163</v>
      </c>
      <c r="T193" s="4"/>
      <c r="U193" s="4"/>
      <c r="V193" s="4"/>
      <c r="W193" s="4"/>
      <c r="X193" s="19"/>
      <c r="Y193" s="16"/>
      <c r="Z193" s="16"/>
      <c r="AA193" s="16"/>
    </row>
    <row r="194" spans="1:27" ht="15" customHeight="1" x14ac:dyDescent="0.25">
      <c r="A194" s="5">
        <v>17202545349</v>
      </c>
      <c r="B194" s="4" t="s">
        <v>1288</v>
      </c>
      <c r="C194" s="4" t="s">
        <v>1287</v>
      </c>
      <c r="D194" s="6" t="s">
        <v>338</v>
      </c>
      <c r="E194" s="4" t="s">
        <v>339</v>
      </c>
      <c r="F194" s="4" t="s">
        <v>508</v>
      </c>
      <c r="G194" s="4">
        <v>400</v>
      </c>
      <c r="H194" s="4"/>
      <c r="I194" s="4"/>
      <c r="J194" s="5"/>
      <c r="K194" s="4"/>
      <c r="L194" s="4"/>
      <c r="M194" s="4" t="s">
        <v>1099</v>
      </c>
      <c r="N194" s="4" t="s">
        <v>442</v>
      </c>
      <c r="O194" s="4" t="s">
        <v>427</v>
      </c>
      <c r="P194" s="4" t="s">
        <v>427</v>
      </c>
      <c r="Q194" s="8" t="s">
        <v>1273</v>
      </c>
      <c r="R194" s="7">
        <v>46161</v>
      </c>
      <c r="S194" s="7">
        <v>46163</v>
      </c>
      <c r="T194" s="4"/>
      <c r="U194" s="4"/>
      <c r="V194" s="4"/>
      <c r="W194" s="4"/>
      <c r="X194" s="19"/>
      <c r="Y194" s="16"/>
      <c r="Z194" s="16"/>
      <c r="AA194" s="16"/>
    </row>
    <row r="195" spans="1:27" ht="15" customHeight="1" x14ac:dyDescent="0.25">
      <c r="A195" s="5">
        <v>13102444874</v>
      </c>
      <c r="B195" s="4" t="s">
        <v>1288</v>
      </c>
      <c r="C195" s="4" t="s">
        <v>1287</v>
      </c>
      <c r="D195" s="6" t="s">
        <v>340</v>
      </c>
      <c r="E195" s="4" t="s">
        <v>341</v>
      </c>
      <c r="F195" s="4" t="s">
        <v>670</v>
      </c>
      <c r="G195" s="4">
        <v>4500</v>
      </c>
      <c r="H195" s="4"/>
      <c r="I195" s="4"/>
      <c r="J195" s="5"/>
      <c r="K195" s="4"/>
      <c r="L195" s="4"/>
      <c r="M195" s="4" t="s">
        <v>1100</v>
      </c>
      <c r="N195" s="4" t="s">
        <v>441</v>
      </c>
      <c r="O195" s="4" t="s">
        <v>427</v>
      </c>
      <c r="P195" s="4" t="s">
        <v>427</v>
      </c>
      <c r="Q195" s="8" t="s">
        <v>1274</v>
      </c>
      <c r="R195" s="7">
        <v>46161</v>
      </c>
      <c r="S195" s="7">
        <v>46163</v>
      </c>
      <c r="T195" s="4"/>
      <c r="U195" s="4"/>
      <c r="V195" s="4"/>
      <c r="W195" s="4"/>
      <c r="X195" s="19"/>
      <c r="Y195" s="16"/>
      <c r="Z195" s="16"/>
      <c r="AA195" s="16"/>
    </row>
    <row r="196" spans="1:27" ht="15" customHeight="1" x14ac:dyDescent="0.25">
      <c r="A196" s="5">
        <v>13108264914</v>
      </c>
      <c r="B196" s="4" t="s">
        <v>1288</v>
      </c>
      <c r="C196" s="4" t="s">
        <v>1287</v>
      </c>
      <c r="D196" s="6" t="s">
        <v>342</v>
      </c>
      <c r="E196" s="4" t="s">
        <v>343</v>
      </c>
      <c r="F196" s="4" t="s">
        <v>640</v>
      </c>
      <c r="G196" s="4">
        <v>2500</v>
      </c>
      <c r="H196" s="5"/>
      <c r="I196" s="4"/>
      <c r="J196" s="5"/>
      <c r="K196" s="4"/>
      <c r="L196" s="4"/>
      <c r="M196" s="4" t="s">
        <v>1101</v>
      </c>
      <c r="N196" s="4" t="s">
        <v>441</v>
      </c>
      <c r="O196" s="4" t="s">
        <v>427</v>
      </c>
      <c r="P196" s="4" t="s">
        <v>427</v>
      </c>
      <c r="Q196" s="4" t="s">
        <v>879</v>
      </c>
      <c r="R196" s="7">
        <v>46161</v>
      </c>
      <c r="S196" s="7">
        <v>46163</v>
      </c>
      <c r="T196" s="4"/>
      <c r="U196" s="4"/>
      <c r="V196" s="4"/>
      <c r="W196" s="4"/>
      <c r="X196" s="19"/>
      <c r="Y196" s="16"/>
      <c r="Z196" s="16"/>
      <c r="AA196" s="16"/>
    </row>
    <row r="197" spans="1:27" ht="15" customHeight="1" x14ac:dyDescent="0.25">
      <c r="A197" s="5">
        <v>14072333223</v>
      </c>
      <c r="B197" s="4" t="s">
        <v>1288</v>
      </c>
      <c r="C197" s="4" t="s">
        <v>1287</v>
      </c>
      <c r="D197" s="6" t="s">
        <v>344</v>
      </c>
      <c r="E197" s="4" t="s">
        <v>345</v>
      </c>
      <c r="F197" s="4" t="s">
        <v>700</v>
      </c>
      <c r="G197" s="4">
        <v>1200</v>
      </c>
      <c r="H197" s="4"/>
      <c r="I197" s="4"/>
      <c r="J197" s="5"/>
      <c r="K197" s="4"/>
      <c r="L197" s="4"/>
      <c r="M197" s="4" t="s">
        <v>1102</v>
      </c>
      <c r="N197" s="4" t="s">
        <v>441</v>
      </c>
      <c r="O197" s="4" t="s">
        <v>427</v>
      </c>
      <c r="P197" s="4" t="s">
        <v>427</v>
      </c>
      <c r="Q197" s="8" t="s">
        <v>1202</v>
      </c>
      <c r="R197" s="7">
        <v>46161</v>
      </c>
      <c r="S197" s="7">
        <v>46163</v>
      </c>
      <c r="T197" s="4"/>
      <c r="U197" s="4"/>
      <c r="V197" s="4"/>
      <c r="W197" s="4"/>
      <c r="X197" s="19"/>
      <c r="Y197" s="16"/>
      <c r="Z197" s="16"/>
      <c r="AA197" s="16"/>
    </row>
    <row r="198" spans="1:27" ht="15" customHeight="1" x14ac:dyDescent="0.25">
      <c r="A198" s="5">
        <v>18182259355</v>
      </c>
      <c r="B198" s="4" t="s">
        <v>1288</v>
      </c>
      <c r="C198" s="4" t="s">
        <v>1287</v>
      </c>
      <c r="D198" s="6" t="s">
        <v>346</v>
      </c>
      <c r="E198" s="4" t="s">
        <v>347</v>
      </c>
      <c r="F198" s="4" t="s">
        <v>658</v>
      </c>
      <c r="G198" s="4">
        <v>600</v>
      </c>
      <c r="H198" s="5"/>
      <c r="I198" s="4"/>
      <c r="J198" s="5"/>
      <c r="K198" s="4"/>
      <c r="L198" s="4"/>
      <c r="M198" s="4" t="s">
        <v>1103</v>
      </c>
      <c r="N198" s="4" t="s">
        <v>441</v>
      </c>
      <c r="O198" s="4" t="s">
        <v>427</v>
      </c>
      <c r="P198" s="4" t="s">
        <v>427</v>
      </c>
      <c r="Q198" s="4" t="s">
        <v>880</v>
      </c>
      <c r="R198" s="7">
        <v>46161</v>
      </c>
      <c r="S198" s="7">
        <v>46163</v>
      </c>
      <c r="T198" s="4"/>
      <c r="U198" s="4"/>
      <c r="V198" s="4"/>
      <c r="W198" s="4"/>
      <c r="X198" s="19"/>
      <c r="Y198" s="16"/>
      <c r="Z198" s="16"/>
      <c r="AA198" s="16"/>
    </row>
    <row r="199" spans="1:27" ht="15" customHeight="1" x14ac:dyDescent="0.25">
      <c r="A199" s="5">
        <v>5073974000</v>
      </c>
      <c r="B199" s="4" t="s">
        <v>1288</v>
      </c>
      <c r="C199" s="4" t="s">
        <v>1287</v>
      </c>
      <c r="D199" s="6" t="s">
        <v>348</v>
      </c>
      <c r="E199" s="4" t="s">
        <v>349</v>
      </c>
      <c r="F199" s="4" t="s">
        <v>570</v>
      </c>
      <c r="G199" s="4">
        <v>200</v>
      </c>
      <c r="H199" s="4"/>
      <c r="I199" s="4"/>
      <c r="J199" s="5"/>
      <c r="K199" s="4"/>
      <c r="L199" s="4"/>
      <c r="M199" s="4" t="s">
        <v>1104</v>
      </c>
      <c r="N199" s="4" t="s">
        <v>480</v>
      </c>
      <c r="O199" s="4" t="s">
        <v>1282</v>
      </c>
      <c r="P199" s="4" t="s">
        <v>480</v>
      </c>
      <c r="Q199" s="4"/>
      <c r="R199" s="7">
        <v>46161</v>
      </c>
      <c r="S199" s="7">
        <v>46163</v>
      </c>
      <c r="T199" s="4"/>
      <c r="U199" s="4"/>
      <c r="V199" s="4"/>
      <c r="W199" s="4"/>
      <c r="X199" s="19"/>
      <c r="Y199" s="16"/>
      <c r="Z199" s="16"/>
      <c r="AA199" s="16"/>
    </row>
    <row r="200" spans="1:27" ht="15" customHeight="1" x14ac:dyDescent="0.25">
      <c r="A200" s="5">
        <v>18773783282</v>
      </c>
      <c r="B200" s="4" t="s">
        <v>1288</v>
      </c>
      <c r="C200" s="4" t="s">
        <v>1287</v>
      </c>
      <c r="D200" s="6" t="s">
        <v>350</v>
      </c>
      <c r="E200" s="4" t="s">
        <v>351</v>
      </c>
      <c r="F200" s="4" t="s">
        <v>664</v>
      </c>
      <c r="G200" s="4">
        <v>100</v>
      </c>
      <c r="H200" s="4"/>
      <c r="I200" s="4"/>
      <c r="J200" s="5"/>
      <c r="K200" s="4"/>
      <c r="L200" s="4"/>
      <c r="M200" s="4" t="s">
        <v>1105</v>
      </c>
      <c r="N200" s="4" t="s">
        <v>748</v>
      </c>
      <c r="O200" s="4" t="s">
        <v>427</v>
      </c>
      <c r="P200" s="4" t="s">
        <v>427</v>
      </c>
      <c r="Q200" s="8" t="s">
        <v>1203</v>
      </c>
      <c r="R200" s="7">
        <v>46161</v>
      </c>
      <c r="S200" s="7">
        <v>46163</v>
      </c>
      <c r="T200" s="4"/>
      <c r="U200" s="4"/>
      <c r="V200" s="4"/>
      <c r="W200" s="4"/>
      <c r="X200" s="19"/>
      <c r="Y200" s="16"/>
      <c r="Z200" s="16"/>
      <c r="AA200" s="16"/>
    </row>
    <row r="201" spans="1:27" ht="15" customHeight="1" x14ac:dyDescent="0.25">
      <c r="A201" s="5">
        <v>17077582177</v>
      </c>
      <c r="B201" s="4" t="s">
        <v>1288</v>
      </c>
      <c r="C201" s="4" t="s">
        <v>1287</v>
      </c>
      <c r="D201" s="6" t="s">
        <v>352</v>
      </c>
      <c r="E201" s="8" t="s">
        <v>1204</v>
      </c>
      <c r="F201" s="4" t="s">
        <v>521</v>
      </c>
      <c r="G201" s="4">
        <v>100</v>
      </c>
      <c r="H201" s="4"/>
      <c r="I201" s="4"/>
      <c r="J201" s="5"/>
      <c r="K201" s="4"/>
      <c r="L201" s="4"/>
      <c r="M201" s="4" t="s">
        <v>1106</v>
      </c>
      <c r="N201" s="4" t="s">
        <v>738</v>
      </c>
      <c r="O201" s="4" t="s">
        <v>427</v>
      </c>
      <c r="P201" s="4" t="s">
        <v>427</v>
      </c>
      <c r="Q201" s="8" t="s">
        <v>1206</v>
      </c>
      <c r="R201" s="7">
        <v>46161</v>
      </c>
      <c r="S201" s="7">
        <v>46163</v>
      </c>
      <c r="T201" s="4"/>
      <c r="U201" s="4"/>
      <c r="V201" s="4"/>
      <c r="W201" s="4"/>
      <c r="X201" s="19"/>
      <c r="Y201" s="16"/>
      <c r="Z201" s="16"/>
      <c r="AA201" s="16"/>
    </row>
    <row r="202" spans="1:27" ht="15" customHeight="1" x14ac:dyDescent="0.25">
      <c r="A202" s="5">
        <v>17323957696</v>
      </c>
      <c r="B202" s="4" t="s">
        <v>1288</v>
      </c>
      <c r="C202" s="4" t="s">
        <v>1287</v>
      </c>
      <c r="D202" s="6" t="s">
        <v>353</v>
      </c>
      <c r="E202" s="4" t="s">
        <v>354</v>
      </c>
      <c r="F202" s="4" t="s">
        <v>622</v>
      </c>
      <c r="G202" s="4">
        <v>200</v>
      </c>
      <c r="H202" s="4"/>
      <c r="I202" s="4"/>
      <c r="J202" s="5"/>
      <c r="K202" s="4"/>
      <c r="L202" s="4"/>
      <c r="M202" s="4" t="s">
        <v>1107</v>
      </c>
      <c r="N202" s="4" t="s">
        <v>745</v>
      </c>
      <c r="O202" s="4" t="s">
        <v>427</v>
      </c>
      <c r="P202" s="4" t="s">
        <v>427</v>
      </c>
      <c r="Q202" s="4" t="s">
        <v>881</v>
      </c>
      <c r="R202" s="7">
        <v>46161</v>
      </c>
      <c r="S202" s="7">
        <v>46163</v>
      </c>
      <c r="T202" s="4"/>
      <c r="U202" s="4"/>
      <c r="V202" s="4"/>
      <c r="W202" s="4"/>
      <c r="X202" s="19"/>
      <c r="Y202" s="16"/>
      <c r="Z202" s="16"/>
      <c r="AA202" s="16"/>
    </row>
    <row r="203" spans="1:27" ht="15" customHeight="1" x14ac:dyDescent="0.25">
      <c r="A203" s="5">
        <v>81423239111</v>
      </c>
      <c r="B203" s="4" t="s">
        <v>1288</v>
      </c>
      <c r="C203" s="4" t="s">
        <v>1287</v>
      </c>
      <c r="D203" s="6" t="s">
        <v>355</v>
      </c>
      <c r="E203" s="4" t="s">
        <v>356</v>
      </c>
      <c r="F203" s="4" t="s">
        <v>662</v>
      </c>
      <c r="G203" s="4">
        <v>100</v>
      </c>
      <c r="H203" s="4"/>
      <c r="I203" s="4"/>
      <c r="J203" s="5"/>
      <c r="K203" s="4"/>
      <c r="L203" s="4"/>
      <c r="M203" s="4" t="s">
        <v>1108</v>
      </c>
      <c r="N203" s="4" t="s">
        <v>438</v>
      </c>
      <c r="O203" s="4" t="s">
        <v>1282</v>
      </c>
      <c r="P203" s="4" t="s">
        <v>430</v>
      </c>
      <c r="Q203" s="8" t="s">
        <v>1207</v>
      </c>
      <c r="R203" s="7">
        <v>46161</v>
      </c>
      <c r="S203" s="7">
        <v>46163</v>
      </c>
      <c r="T203" s="4"/>
      <c r="U203" s="4"/>
      <c r="V203" s="4"/>
      <c r="W203" s="4"/>
      <c r="X203" s="19"/>
      <c r="Y203" s="16"/>
      <c r="Z203" s="16"/>
      <c r="AA203" s="16"/>
    </row>
    <row r="204" spans="1:27" ht="15" customHeight="1" x14ac:dyDescent="0.25">
      <c r="A204" s="5">
        <v>18089546120</v>
      </c>
      <c r="B204" s="4" t="s">
        <v>1288</v>
      </c>
      <c r="C204" s="4" t="s">
        <v>1287</v>
      </c>
      <c r="D204" s="6" t="s">
        <v>357</v>
      </c>
      <c r="E204" s="4" t="s">
        <v>358</v>
      </c>
      <c r="F204" s="4" t="s">
        <v>647</v>
      </c>
      <c r="G204" s="4">
        <v>400</v>
      </c>
      <c r="H204" s="5"/>
      <c r="I204" s="4"/>
      <c r="J204" s="5"/>
      <c r="K204" s="4"/>
      <c r="L204" s="4"/>
      <c r="M204" s="4" t="s">
        <v>1109</v>
      </c>
      <c r="N204" s="4" t="s">
        <v>750</v>
      </c>
      <c r="O204" s="4" t="s">
        <v>427</v>
      </c>
      <c r="P204" s="4" t="s">
        <v>427</v>
      </c>
      <c r="Q204" s="4" t="s">
        <v>882</v>
      </c>
      <c r="R204" s="7">
        <v>46161</v>
      </c>
      <c r="S204" s="7">
        <v>46163</v>
      </c>
      <c r="T204" s="4"/>
      <c r="U204" s="4"/>
      <c r="V204" s="4"/>
      <c r="W204" s="4"/>
      <c r="X204" s="19"/>
      <c r="Y204" s="16"/>
      <c r="Z204" s="16"/>
      <c r="AA204" s="16"/>
    </row>
    <row r="205" spans="1:27" ht="15" customHeight="1" x14ac:dyDescent="0.25">
      <c r="A205" s="5">
        <v>81333716411</v>
      </c>
      <c r="B205" s="4" t="s">
        <v>1288</v>
      </c>
      <c r="C205" s="4" t="s">
        <v>1287</v>
      </c>
      <c r="D205" s="6" t="s">
        <v>359</v>
      </c>
      <c r="E205" s="4" t="s">
        <v>360</v>
      </c>
      <c r="F205" s="4" t="s">
        <v>498</v>
      </c>
      <c r="G205" s="4">
        <v>100</v>
      </c>
      <c r="H205" s="4"/>
      <c r="I205" s="4"/>
      <c r="J205" s="5"/>
      <c r="K205" s="4"/>
      <c r="L205" s="4"/>
      <c r="M205" s="4" t="s">
        <v>1110</v>
      </c>
      <c r="N205" s="4" t="s">
        <v>438</v>
      </c>
      <c r="O205" s="4" t="s">
        <v>1282</v>
      </c>
      <c r="P205" s="4" t="s">
        <v>430</v>
      </c>
      <c r="Q205" s="8" t="s">
        <v>1275</v>
      </c>
      <c r="R205" s="7">
        <v>46161</v>
      </c>
      <c r="S205" s="7">
        <v>46163</v>
      </c>
      <c r="T205" s="4"/>
      <c r="U205" s="4"/>
      <c r="V205" s="4"/>
      <c r="W205" s="4"/>
      <c r="X205" s="19"/>
      <c r="Y205" s="16"/>
      <c r="Z205" s="16"/>
      <c r="AA205" s="16"/>
    </row>
    <row r="206" spans="1:27" ht="15" customHeight="1" x14ac:dyDescent="0.25">
      <c r="A206" s="5" t="s">
        <v>780</v>
      </c>
      <c r="B206" s="4" t="s">
        <v>1288</v>
      </c>
      <c r="C206" s="4" t="s">
        <v>1287</v>
      </c>
      <c r="D206" s="6" t="s">
        <v>361</v>
      </c>
      <c r="E206" s="8" t="s">
        <v>1208</v>
      </c>
      <c r="F206" s="4" t="s">
        <v>636</v>
      </c>
      <c r="G206" s="4">
        <v>200</v>
      </c>
      <c r="H206" s="4"/>
      <c r="I206" s="4"/>
      <c r="J206" s="5"/>
      <c r="K206" s="4"/>
      <c r="L206" s="4"/>
      <c r="M206" s="4" t="s">
        <v>1111</v>
      </c>
      <c r="N206" s="4" t="s">
        <v>720</v>
      </c>
      <c r="O206" s="4" t="s">
        <v>427</v>
      </c>
      <c r="P206" s="4" t="s">
        <v>427</v>
      </c>
      <c r="Q206" s="4"/>
      <c r="R206" s="7">
        <v>46161</v>
      </c>
      <c r="S206" s="7">
        <v>46163</v>
      </c>
      <c r="T206" s="4"/>
      <c r="U206" s="4"/>
      <c r="V206" s="4"/>
      <c r="W206" s="4"/>
      <c r="X206" s="19"/>
      <c r="Y206" s="16"/>
      <c r="Z206" s="16"/>
      <c r="AA206" s="16"/>
    </row>
    <row r="207" spans="1:27" ht="15" customHeight="1" x14ac:dyDescent="0.25">
      <c r="A207" s="5">
        <v>15613027838</v>
      </c>
      <c r="B207" s="4" t="s">
        <v>1288</v>
      </c>
      <c r="C207" s="4" t="s">
        <v>1287</v>
      </c>
      <c r="D207" s="6" t="s">
        <v>362</v>
      </c>
      <c r="E207" s="4" t="s">
        <v>363</v>
      </c>
      <c r="F207" s="4" t="s">
        <v>574</v>
      </c>
      <c r="G207" s="4">
        <v>1000</v>
      </c>
      <c r="H207" s="4"/>
      <c r="I207" s="4"/>
      <c r="J207" s="5"/>
      <c r="K207" s="4"/>
      <c r="L207" s="4"/>
      <c r="M207" s="4" t="s">
        <v>1112</v>
      </c>
      <c r="N207" s="4" t="s">
        <v>729</v>
      </c>
      <c r="O207" s="4" t="s">
        <v>427</v>
      </c>
      <c r="P207" s="4" t="s">
        <v>427</v>
      </c>
      <c r="Q207" s="4"/>
      <c r="R207" s="7">
        <v>46161</v>
      </c>
      <c r="S207" s="7">
        <v>46163</v>
      </c>
      <c r="T207" s="4"/>
      <c r="U207" s="4"/>
      <c r="V207" s="4"/>
      <c r="W207" s="4"/>
      <c r="X207" s="19"/>
      <c r="Y207" s="16"/>
      <c r="Z207" s="16"/>
      <c r="AA207" s="16"/>
    </row>
    <row r="208" spans="1:27" ht="15" customHeight="1" x14ac:dyDescent="0.25">
      <c r="A208" s="5">
        <v>14704871049</v>
      </c>
      <c r="B208" s="4" t="s">
        <v>1288</v>
      </c>
      <c r="C208" s="4" t="s">
        <v>1287</v>
      </c>
      <c r="D208" s="6" t="s">
        <v>364</v>
      </c>
      <c r="E208" s="8" t="s">
        <v>1232</v>
      </c>
      <c r="F208" s="4" t="s">
        <v>506</v>
      </c>
      <c r="G208" s="4">
        <v>1000</v>
      </c>
      <c r="H208" s="4"/>
      <c r="I208" s="4"/>
      <c r="J208" s="5"/>
      <c r="K208" s="4"/>
      <c r="L208" s="4"/>
      <c r="M208" s="4" t="s">
        <v>1113</v>
      </c>
      <c r="N208" s="4" t="s">
        <v>723</v>
      </c>
      <c r="O208" s="4" t="s">
        <v>427</v>
      </c>
      <c r="P208" s="4" t="s">
        <v>427</v>
      </c>
      <c r="Q208" s="8" t="s">
        <v>1243</v>
      </c>
      <c r="R208" s="7">
        <v>46161</v>
      </c>
      <c r="S208" s="7">
        <v>46163</v>
      </c>
      <c r="T208" s="4"/>
      <c r="U208" s="4"/>
      <c r="V208" s="4"/>
      <c r="W208" s="4"/>
      <c r="X208" s="19"/>
      <c r="Y208" s="16"/>
      <c r="Z208" s="16"/>
      <c r="AA208" s="16"/>
    </row>
    <row r="209" spans="1:27" ht="15" customHeight="1" x14ac:dyDescent="0.25">
      <c r="A209" s="5">
        <v>16504260546</v>
      </c>
      <c r="B209" s="4" t="s">
        <v>1288</v>
      </c>
      <c r="C209" s="4" t="s">
        <v>1287</v>
      </c>
      <c r="D209" s="6" t="s">
        <v>365</v>
      </c>
      <c r="E209" s="4" t="s">
        <v>366</v>
      </c>
      <c r="F209" s="4" t="s">
        <v>564</v>
      </c>
      <c r="G209" s="4">
        <v>100</v>
      </c>
      <c r="H209" s="4"/>
      <c r="I209" s="4"/>
      <c r="J209" s="5"/>
      <c r="K209" s="4"/>
      <c r="L209" s="4"/>
      <c r="M209" s="4" t="s">
        <v>1114</v>
      </c>
      <c r="N209" s="4" t="s">
        <v>751</v>
      </c>
      <c r="O209" s="4" t="s">
        <v>427</v>
      </c>
      <c r="P209" s="4" t="s">
        <v>427</v>
      </c>
      <c r="Q209" s="4"/>
      <c r="R209" s="7">
        <v>46161</v>
      </c>
      <c r="S209" s="7">
        <v>46163</v>
      </c>
      <c r="T209" s="4"/>
      <c r="U209" s="4"/>
      <c r="V209" s="4"/>
      <c r="W209" s="4"/>
      <c r="X209" s="19"/>
      <c r="Y209" s="16"/>
      <c r="Z209" s="16"/>
      <c r="AA209" s="16"/>
    </row>
    <row r="210" spans="1:27" ht="15" customHeight="1" x14ac:dyDescent="0.25">
      <c r="A210" s="5">
        <v>18649005445</v>
      </c>
      <c r="B210" s="4" t="s">
        <v>1288</v>
      </c>
      <c r="C210" s="4" t="s">
        <v>1287</v>
      </c>
      <c r="D210" s="6" t="s">
        <v>367</v>
      </c>
      <c r="E210" s="8" t="s">
        <v>1233</v>
      </c>
      <c r="F210" s="4" t="s">
        <v>624</v>
      </c>
      <c r="G210" s="4">
        <v>100</v>
      </c>
      <c r="H210" s="5"/>
      <c r="I210" s="4"/>
      <c r="J210" s="5"/>
      <c r="K210" s="4"/>
      <c r="L210" s="4"/>
      <c r="M210" s="4" t="s">
        <v>1115</v>
      </c>
      <c r="N210" s="4" t="s">
        <v>752</v>
      </c>
      <c r="O210" s="4" t="s">
        <v>427</v>
      </c>
      <c r="P210" s="4" t="s">
        <v>427</v>
      </c>
      <c r="Q210" s="4" t="s">
        <v>883</v>
      </c>
      <c r="R210" s="7">
        <v>46161</v>
      </c>
      <c r="S210" s="7">
        <v>46163</v>
      </c>
      <c r="T210" s="4"/>
      <c r="U210" s="4"/>
      <c r="V210" s="4"/>
      <c r="W210" s="4"/>
      <c r="X210" s="19"/>
      <c r="Y210" s="16"/>
      <c r="Z210" s="16"/>
      <c r="AA210" s="16"/>
    </row>
    <row r="211" spans="1:27" ht="15" customHeight="1" x14ac:dyDescent="0.25">
      <c r="A211" s="5">
        <v>18779194105</v>
      </c>
      <c r="B211" s="4" t="s">
        <v>1288</v>
      </c>
      <c r="C211" s="4" t="s">
        <v>1287</v>
      </c>
      <c r="D211" s="6" t="s">
        <v>368</v>
      </c>
      <c r="E211" s="4" t="s">
        <v>369</v>
      </c>
      <c r="F211" s="4" t="s">
        <v>613</v>
      </c>
      <c r="G211" s="4">
        <v>1500</v>
      </c>
      <c r="H211" s="5"/>
      <c r="I211" s="4"/>
      <c r="J211" s="5"/>
      <c r="K211" s="4"/>
      <c r="L211" s="4"/>
      <c r="M211" s="4" t="s">
        <v>1116</v>
      </c>
      <c r="N211" s="4" t="s">
        <v>723</v>
      </c>
      <c r="O211" s="4" t="s">
        <v>427</v>
      </c>
      <c r="P211" s="4" t="s">
        <v>427</v>
      </c>
      <c r="Q211" s="4" t="s">
        <v>884</v>
      </c>
      <c r="R211" s="7">
        <v>46161</v>
      </c>
      <c r="S211" s="7">
        <v>46163</v>
      </c>
      <c r="T211" s="4"/>
      <c r="U211" s="4"/>
      <c r="V211" s="4"/>
      <c r="W211" s="4"/>
      <c r="X211" s="19"/>
      <c r="Y211" s="16"/>
      <c r="Z211" s="16"/>
      <c r="AA211" s="16"/>
    </row>
    <row r="212" spans="1:27" ht="15" customHeight="1" x14ac:dyDescent="0.25">
      <c r="A212" s="5">
        <v>6564386778</v>
      </c>
      <c r="B212" s="4" t="s">
        <v>1288</v>
      </c>
      <c r="C212" s="4" t="s">
        <v>1287</v>
      </c>
      <c r="D212" s="6" t="s">
        <v>370</v>
      </c>
      <c r="E212" s="8" t="s">
        <v>904</v>
      </c>
      <c r="F212" s="4" t="s">
        <v>482</v>
      </c>
      <c r="G212" s="4">
        <v>2800</v>
      </c>
      <c r="H212" s="5"/>
      <c r="I212" s="4"/>
      <c r="J212" s="5"/>
      <c r="K212" s="4"/>
      <c r="L212" s="4"/>
      <c r="M212" s="4" t="s">
        <v>453</v>
      </c>
      <c r="N212" s="4" t="s">
        <v>453</v>
      </c>
      <c r="O212" s="4" t="s">
        <v>1282</v>
      </c>
      <c r="P212" s="4" t="s">
        <v>453</v>
      </c>
      <c r="Q212" s="4" t="s">
        <v>885</v>
      </c>
      <c r="R212" s="7">
        <v>46161</v>
      </c>
      <c r="S212" s="7">
        <v>46163</v>
      </c>
      <c r="T212" s="4"/>
      <c r="U212" s="4"/>
      <c r="V212" s="4"/>
      <c r="W212" s="4"/>
      <c r="X212" s="19"/>
      <c r="Y212" s="16"/>
      <c r="Z212" s="16"/>
      <c r="AA212" s="16"/>
    </row>
    <row r="213" spans="1:27" ht="15" customHeight="1" x14ac:dyDescent="0.25">
      <c r="A213" s="5">
        <v>14252296000</v>
      </c>
      <c r="B213" s="4" t="s">
        <v>1288</v>
      </c>
      <c r="C213" s="4" t="s">
        <v>1287</v>
      </c>
      <c r="D213" s="6" t="s">
        <v>371</v>
      </c>
      <c r="E213" s="4" t="s">
        <v>372</v>
      </c>
      <c r="F213" s="4" t="s">
        <v>668</v>
      </c>
      <c r="G213" s="4">
        <v>4000</v>
      </c>
      <c r="H213" s="4"/>
      <c r="I213" s="4"/>
      <c r="J213" s="5"/>
      <c r="K213" s="4"/>
      <c r="L213" s="4"/>
      <c r="M213" s="4" t="s">
        <v>1117</v>
      </c>
      <c r="N213" s="4" t="s">
        <v>738</v>
      </c>
      <c r="O213" s="4" t="s">
        <v>427</v>
      </c>
      <c r="P213" s="4" t="s">
        <v>427</v>
      </c>
      <c r="Q213" s="4"/>
      <c r="R213" s="7">
        <v>46161</v>
      </c>
      <c r="S213" s="7">
        <v>46163</v>
      </c>
      <c r="T213" s="4"/>
      <c r="U213" s="4"/>
      <c r="V213" s="4"/>
      <c r="W213" s="4"/>
      <c r="X213" s="19"/>
      <c r="Y213" s="16"/>
      <c r="Z213" s="16"/>
      <c r="AA213" s="16"/>
    </row>
    <row r="214" spans="1:27" ht="15" customHeight="1" x14ac:dyDescent="0.25">
      <c r="A214" s="5">
        <v>13105456839</v>
      </c>
      <c r="B214" s="4" t="s">
        <v>1288</v>
      </c>
      <c r="C214" s="4" t="s">
        <v>1287</v>
      </c>
      <c r="D214" s="6" t="s">
        <v>373</v>
      </c>
      <c r="E214" s="4" t="s">
        <v>374</v>
      </c>
      <c r="F214" s="4" t="s">
        <v>485</v>
      </c>
      <c r="G214" s="4">
        <v>400</v>
      </c>
      <c r="H214" s="5"/>
      <c r="I214" s="4"/>
      <c r="J214" s="5"/>
      <c r="K214" s="4"/>
      <c r="L214" s="4"/>
      <c r="M214" s="4" t="s">
        <v>1118</v>
      </c>
      <c r="N214" s="4" t="s">
        <v>441</v>
      </c>
      <c r="O214" s="4" t="s">
        <v>427</v>
      </c>
      <c r="P214" s="4" t="s">
        <v>427</v>
      </c>
      <c r="Q214" s="4" t="s">
        <v>886</v>
      </c>
      <c r="R214" s="7">
        <v>46161</v>
      </c>
      <c r="S214" s="7">
        <v>46163</v>
      </c>
      <c r="T214" s="4"/>
      <c r="U214" s="4"/>
      <c r="V214" s="4"/>
      <c r="W214" s="4"/>
      <c r="X214" s="19"/>
      <c r="Y214" s="16"/>
      <c r="Z214" s="16"/>
      <c r="AA214" s="16"/>
    </row>
    <row r="215" spans="1:27" ht="15" customHeight="1" x14ac:dyDescent="0.25">
      <c r="A215" s="5">
        <v>442073788231</v>
      </c>
      <c r="B215" s="4" t="s">
        <v>1288</v>
      </c>
      <c r="C215" s="4" t="s">
        <v>1287</v>
      </c>
      <c r="D215" s="6" t="s">
        <v>375</v>
      </c>
      <c r="E215" s="4" t="s">
        <v>376</v>
      </c>
      <c r="F215" s="4" t="s">
        <v>556</v>
      </c>
      <c r="G215" s="4">
        <v>600</v>
      </c>
      <c r="H215" s="5"/>
      <c r="I215" s="4"/>
      <c r="J215" s="5"/>
      <c r="K215" s="4"/>
      <c r="L215" s="4"/>
      <c r="M215" s="4" t="s">
        <v>1119</v>
      </c>
      <c r="N215" s="4" t="s">
        <v>437</v>
      </c>
      <c r="O215" s="4" t="s">
        <v>428</v>
      </c>
      <c r="P215" s="4" t="s">
        <v>428</v>
      </c>
      <c r="Q215" s="4" t="s">
        <v>887</v>
      </c>
      <c r="R215" s="7">
        <v>46161</v>
      </c>
      <c r="S215" s="7">
        <v>46163</v>
      </c>
      <c r="T215" s="4"/>
      <c r="U215" s="4"/>
      <c r="V215" s="4"/>
      <c r="W215" s="4" t="s">
        <v>1743</v>
      </c>
      <c r="X215" s="19" t="s">
        <v>1751</v>
      </c>
      <c r="Y215" s="16"/>
      <c r="Z215" s="16"/>
      <c r="AA215" s="16"/>
    </row>
    <row r="216" spans="1:27" ht="15" customHeight="1" x14ac:dyDescent="0.25">
      <c r="A216" s="5">
        <v>3226551165</v>
      </c>
      <c r="B216" s="4" t="s">
        <v>1288</v>
      </c>
      <c r="C216" s="4" t="s">
        <v>1287</v>
      </c>
      <c r="D216" s="6" t="s">
        <v>377</v>
      </c>
      <c r="E216" s="4" t="s">
        <v>378</v>
      </c>
      <c r="F216" s="4" t="s">
        <v>660</v>
      </c>
      <c r="G216" s="4">
        <v>1000</v>
      </c>
      <c r="H216" s="4"/>
      <c r="I216" s="4"/>
      <c r="J216" s="5"/>
      <c r="K216" s="4"/>
      <c r="L216" s="4"/>
      <c r="M216" s="4" t="s">
        <v>1120</v>
      </c>
      <c r="N216" s="4" t="s">
        <v>470</v>
      </c>
      <c r="O216" s="4" t="s">
        <v>1283</v>
      </c>
      <c r="P216" s="4" t="s">
        <v>469</v>
      </c>
      <c r="Q216" s="4" t="s">
        <v>888</v>
      </c>
      <c r="R216" s="7">
        <v>46161</v>
      </c>
      <c r="S216" s="7">
        <v>46163</v>
      </c>
      <c r="T216" s="4"/>
      <c r="U216" s="4"/>
      <c r="V216" s="4"/>
      <c r="W216" s="4" t="s">
        <v>1743</v>
      </c>
      <c r="X216" s="19" t="s">
        <v>1752</v>
      </c>
      <c r="Y216" s="16"/>
      <c r="Z216" s="16"/>
      <c r="AA216" s="16"/>
    </row>
    <row r="217" spans="1:27" ht="15" customHeight="1" x14ac:dyDescent="0.25">
      <c r="A217" s="5">
        <v>447879406294</v>
      </c>
      <c r="B217" s="4" t="s">
        <v>1288</v>
      </c>
      <c r="C217" s="4" t="s">
        <v>1287</v>
      </c>
      <c r="D217" s="6" t="s">
        <v>379</v>
      </c>
      <c r="E217" s="8" t="s">
        <v>1234</v>
      </c>
      <c r="F217" s="4" t="s">
        <v>685</v>
      </c>
      <c r="G217" s="4">
        <v>200</v>
      </c>
      <c r="H217" s="4"/>
      <c r="I217" s="4"/>
      <c r="J217" s="5"/>
      <c r="K217" s="4"/>
      <c r="L217" s="4"/>
      <c r="M217" s="4" t="s">
        <v>1121</v>
      </c>
      <c r="N217" s="4" t="s">
        <v>437</v>
      </c>
      <c r="O217" s="4" t="s">
        <v>428</v>
      </c>
      <c r="P217" s="4" t="s">
        <v>428</v>
      </c>
      <c r="Q217" s="8" t="s">
        <v>1244</v>
      </c>
      <c r="R217" s="7">
        <v>46161</v>
      </c>
      <c r="S217" s="7">
        <v>46163</v>
      </c>
      <c r="T217" s="4"/>
      <c r="U217" s="4"/>
      <c r="V217" s="4"/>
      <c r="W217" s="4" t="s">
        <v>1743</v>
      </c>
      <c r="X217" s="19" t="s">
        <v>1752</v>
      </c>
      <c r="Y217" s="16"/>
      <c r="Z217" s="16"/>
      <c r="AA217" s="16"/>
    </row>
    <row r="218" spans="1:27" ht="15" customHeight="1" x14ac:dyDescent="0.25">
      <c r="A218" s="5">
        <v>18008918091</v>
      </c>
      <c r="B218" s="4" t="s">
        <v>1288</v>
      </c>
      <c r="C218" s="4" t="s">
        <v>1287</v>
      </c>
      <c r="D218" s="6" t="s">
        <v>380</v>
      </c>
      <c r="E218" s="4" t="s">
        <v>381</v>
      </c>
      <c r="F218" s="4" t="s">
        <v>711</v>
      </c>
      <c r="G218" s="4">
        <v>75</v>
      </c>
      <c r="H218" s="5"/>
      <c r="I218" s="4"/>
      <c r="J218" s="5"/>
      <c r="K218" s="4"/>
      <c r="L218" s="4"/>
      <c r="M218" s="4" t="s">
        <v>1122</v>
      </c>
      <c r="N218" s="4" t="s">
        <v>720</v>
      </c>
      <c r="O218" s="4" t="s">
        <v>427</v>
      </c>
      <c r="P218" s="4" t="s">
        <v>427</v>
      </c>
      <c r="Q218" s="4" t="s">
        <v>889</v>
      </c>
      <c r="R218" s="7">
        <v>46161</v>
      </c>
      <c r="S218" s="7">
        <v>46163</v>
      </c>
      <c r="T218" s="4"/>
      <c r="U218" s="4"/>
      <c r="V218" s="4"/>
      <c r="W218" s="4"/>
      <c r="X218" s="19"/>
      <c r="Y218" s="16"/>
      <c r="Z218" s="16"/>
      <c r="AA218" s="16"/>
    </row>
    <row r="219" spans="1:27" ht="15" customHeight="1" x14ac:dyDescent="0.25">
      <c r="A219" s="5" t="s">
        <v>780</v>
      </c>
      <c r="B219" s="4" t="s">
        <v>1288</v>
      </c>
      <c r="C219" s="4" t="s">
        <v>1287</v>
      </c>
      <c r="D219" s="6" t="s">
        <v>382</v>
      </c>
      <c r="E219" s="8" t="s">
        <v>1205</v>
      </c>
      <c r="F219" s="4" t="s">
        <v>511</v>
      </c>
      <c r="G219" s="4">
        <v>200</v>
      </c>
      <c r="H219" s="4"/>
      <c r="I219" s="4"/>
      <c r="J219" s="5"/>
      <c r="K219" s="4"/>
      <c r="L219" s="4"/>
      <c r="M219" s="4" t="s">
        <v>1123</v>
      </c>
      <c r="N219" s="4" t="s">
        <v>471</v>
      </c>
      <c r="O219" s="4" t="s">
        <v>1284</v>
      </c>
      <c r="P219" s="4" t="s">
        <v>448</v>
      </c>
      <c r="Q219" s="4"/>
      <c r="R219" s="7">
        <v>46161</v>
      </c>
      <c r="S219" s="7">
        <v>46163</v>
      </c>
      <c r="T219" s="4"/>
      <c r="U219" s="4"/>
      <c r="V219" s="4"/>
      <c r="W219" s="4"/>
      <c r="X219" s="19"/>
      <c r="Y219" s="16"/>
      <c r="Z219" s="16"/>
      <c r="AA219" s="16"/>
    </row>
    <row r="220" spans="1:27" ht="15" customHeight="1" x14ac:dyDescent="0.25">
      <c r="A220" s="5">
        <v>16509030800</v>
      </c>
      <c r="B220" s="4" t="s">
        <v>1288</v>
      </c>
      <c r="C220" s="4" t="s">
        <v>1287</v>
      </c>
      <c r="D220" s="6" t="s">
        <v>383</v>
      </c>
      <c r="E220" s="4" t="s">
        <v>384</v>
      </c>
      <c r="F220" s="4" t="s">
        <v>600</v>
      </c>
      <c r="G220" s="4">
        <v>200</v>
      </c>
      <c r="H220" s="5"/>
      <c r="I220" s="4"/>
      <c r="J220" s="5"/>
      <c r="K220" s="4"/>
      <c r="L220" s="4"/>
      <c r="M220" s="4" t="s">
        <v>1124</v>
      </c>
      <c r="N220" s="4" t="s">
        <v>472</v>
      </c>
      <c r="O220" s="4" t="s">
        <v>427</v>
      </c>
      <c r="P220" s="4" t="s">
        <v>473</v>
      </c>
      <c r="Q220" s="4"/>
      <c r="R220" s="7">
        <v>46161</v>
      </c>
      <c r="S220" s="7">
        <v>46163</v>
      </c>
      <c r="T220" s="4"/>
      <c r="U220" s="4"/>
      <c r="V220" s="4"/>
      <c r="W220" s="4"/>
      <c r="X220" s="19"/>
      <c r="Y220" s="16"/>
      <c r="Z220" s="16"/>
      <c r="AA220" s="16"/>
    </row>
    <row r="221" spans="1:27" ht="15" customHeight="1" x14ac:dyDescent="0.25">
      <c r="A221" s="5" t="s">
        <v>780</v>
      </c>
      <c r="B221" s="4" t="s">
        <v>1288</v>
      </c>
      <c r="C221" s="4" t="s">
        <v>1287</v>
      </c>
      <c r="D221" s="6" t="s">
        <v>385</v>
      </c>
      <c r="E221" s="4" t="s">
        <v>386</v>
      </c>
      <c r="F221" s="4" t="s">
        <v>657</v>
      </c>
      <c r="G221" s="4">
        <v>100</v>
      </c>
      <c r="H221" s="4"/>
      <c r="I221" s="4"/>
      <c r="J221" s="5"/>
      <c r="K221" s="4"/>
      <c r="L221" s="4"/>
      <c r="M221" s="4" t="s">
        <v>1125</v>
      </c>
      <c r="N221" s="4" t="s">
        <v>441</v>
      </c>
      <c r="O221" s="4" t="s">
        <v>427</v>
      </c>
      <c r="P221" s="4" t="s">
        <v>427</v>
      </c>
      <c r="Q221" s="4"/>
      <c r="R221" s="7">
        <v>46161</v>
      </c>
      <c r="S221" s="7">
        <v>46163</v>
      </c>
      <c r="T221" s="4"/>
      <c r="U221" s="4"/>
      <c r="V221" s="4"/>
      <c r="W221" s="4"/>
      <c r="X221" s="19"/>
      <c r="Y221" s="16"/>
      <c r="Z221" s="16"/>
      <c r="AA221" s="16"/>
    </row>
    <row r="222" spans="1:27" ht="15" customHeight="1" x14ac:dyDescent="0.25">
      <c r="A222" s="5">
        <v>81333191133</v>
      </c>
      <c r="B222" s="4" t="s">
        <v>1288</v>
      </c>
      <c r="C222" s="4" t="s">
        <v>1287</v>
      </c>
      <c r="D222" s="6" t="s">
        <v>387</v>
      </c>
      <c r="E222" s="4" t="s">
        <v>388</v>
      </c>
      <c r="F222" s="4" t="s">
        <v>692</v>
      </c>
      <c r="G222" s="4">
        <v>200</v>
      </c>
      <c r="H222" s="4"/>
      <c r="I222" s="4"/>
      <c r="J222" s="5"/>
      <c r="K222" s="4"/>
      <c r="L222" s="4"/>
      <c r="M222" s="4" t="s">
        <v>1126</v>
      </c>
      <c r="N222" s="4" t="s">
        <v>438</v>
      </c>
      <c r="O222" s="4" t="s">
        <v>1282</v>
      </c>
      <c r="P222" s="4" t="s">
        <v>430</v>
      </c>
      <c r="Q222" s="8" t="s">
        <v>1276</v>
      </c>
      <c r="R222" s="7">
        <v>46161</v>
      </c>
      <c r="S222" s="7">
        <v>46163</v>
      </c>
      <c r="T222" s="4"/>
      <c r="U222" s="4"/>
      <c r="V222" s="4"/>
      <c r="W222" s="4"/>
      <c r="X222" s="19"/>
      <c r="Y222" s="16"/>
      <c r="Z222" s="16"/>
      <c r="AA222" s="16"/>
    </row>
    <row r="223" spans="1:27" ht="15" customHeight="1" x14ac:dyDescent="0.25">
      <c r="A223" s="5">
        <v>13109962240</v>
      </c>
      <c r="B223" s="4" t="s">
        <v>1288</v>
      </c>
      <c r="C223" s="4" t="s">
        <v>1287</v>
      </c>
      <c r="D223" s="6" t="s">
        <v>389</v>
      </c>
      <c r="E223" s="4" t="s">
        <v>390</v>
      </c>
      <c r="F223" s="4" t="s">
        <v>638</v>
      </c>
      <c r="G223" s="4">
        <v>400</v>
      </c>
      <c r="H223" s="5"/>
      <c r="I223" s="4"/>
      <c r="J223" s="5"/>
      <c r="K223" s="4"/>
      <c r="L223" s="4"/>
      <c r="M223" s="4" t="s">
        <v>1127</v>
      </c>
      <c r="N223" s="4" t="s">
        <v>441</v>
      </c>
      <c r="O223" s="4" t="s">
        <v>427</v>
      </c>
      <c r="P223" s="4" t="s">
        <v>427</v>
      </c>
      <c r="Q223" s="4"/>
      <c r="R223" s="7">
        <v>46161</v>
      </c>
      <c r="S223" s="7">
        <v>46163</v>
      </c>
      <c r="T223" s="4"/>
      <c r="U223" s="4"/>
      <c r="V223" s="4"/>
      <c r="W223" s="4"/>
      <c r="X223" s="19"/>
      <c r="Y223" s="16"/>
      <c r="Z223" s="16"/>
      <c r="AA223" s="16"/>
    </row>
    <row r="224" spans="1:27" ht="15" customHeight="1" x14ac:dyDescent="0.25">
      <c r="A224" s="5">
        <v>13104353276</v>
      </c>
      <c r="B224" s="4" t="s">
        <v>1288</v>
      </c>
      <c r="C224" s="4" t="s">
        <v>1287</v>
      </c>
      <c r="D224" s="6" t="s">
        <v>391</v>
      </c>
      <c r="E224" s="4" t="s">
        <v>392</v>
      </c>
      <c r="F224" s="4" t="s">
        <v>595</v>
      </c>
      <c r="G224" s="4">
        <v>600</v>
      </c>
      <c r="H224" s="4"/>
      <c r="I224" s="4"/>
      <c r="J224" s="5"/>
      <c r="K224" s="4"/>
      <c r="L224" s="4"/>
      <c r="M224" s="4" t="s">
        <v>1128</v>
      </c>
      <c r="N224" s="4" t="s">
        <v>441</v>
      </c>
      <c r="O224" s="4" t="s">
        <v>427</v>
      </c>
      <c r="P224" s="4" t="s">
        <v>427</v>
      </c>
      <c r="Q224" s="4" t="s">
        <v>890</v>
      </c>
      <c r="R224" s="7">
        <v>46161</v>
      </c>
      <c r="S224" s="7">
        <v>46163</v>
      </c>
      <c r="T224" s="4"/>
      <c r="U224" s="4"/>
      <c r="V224" s="4"/>
      <c r="W224" s="4"/>
      <c r="X224" s="19"/>
      <c r="Y224" s="16"/>
      <c r="Z224" s="16"/>
      <c r="AA224" s="16"/>
    </row>
    <row r="225" spans="1:27" ht="15" customHeight="1" x14ac:dyDescent="0.25">
      <c r="A225" s="5">
        <v>18337789386</v>
      </c>
      <c r="B225" s="4" t="s">
        <v>1288</v>
      </c>
      <c r="C225" s="4" t="s">
        <v>1287</v>
      </c>
      <c r="D225" s="6" t="s">
        <v>393</v>
      </c>
      <c r="E225" s="4" t="s">
        <v>394</v>
      </c>
      <c r="F225" s="4" t="s">
        <v>495</v>
      </c>
      <c r="G225" s="4">
        <v>200</v>
      </c>
      <c r="H225" s="5"/>
      <c r="I225" s="4"/>
      <c r="J225" s="5"/>
      <c r="K225" s="4"/>
      <c r="L225" s="4"/>
      <c r="M225" s="4" t="s">
        <v>1129</v>
      </c>
      <c r="N225" s="4" t="s">
        <v>719</v>
      </c>
      <c r="O225" s="4" t="s">
        <v>427</v>
      </c>
      <c r="P225" s="4" t="s">
        <v>427</v>
      </c>
      <c r="Q225" s="4" t="s">
        <v>891</v>
      </c>
      <c r="R225" s="7">
        <v>46161</v>
      </c>
      <c r="S225" s="7">
        <v>46163</v>
      </c>
      <c r="T225" s="4"/>
      <c r="U225" s="4"/>
      <c r="V225" s="4"/>
      <c r="W225" s="4"/>
      <c r="X225" s="19"/>
      <c r="Y225" s="16"/>
      <c r="Z225" s="16"/>
      <c r="AA225" s="16"/>
    </row>
    <row r="226" spans="1:27" ht="15" customHeight="1" x14ac:dyDescent="0.25">
      <c r="A226" s="5">
        <v>81366327777</v>
      </c>
      <c r="B226" s="4" t="s">
        <v>1288</v>
      </c>
      <c r="C226" s="4" t="s">
        <v>1287</v>
      </c>
      <c r="D226" s="6" t="s">
        <v>395</v>
      </c>
      <c r="E226" s="4" t="s">
        <v>396</v>
      </c>
      <c r="F226" s="4" t="s">
        <v>704</v>
      </c>
      <c r="G226" s="4">
        <v>150</v>
      </c>
      <c r="H226" s="4"/>
      <c r="I226" s="4"/>
      <c r="J226" s="5"/>
      <c r="K226" s="4"/>
      <c r="L226" s="4"/>
      <c r="M226" s="4" t="s">
        <v>1130</v>
      </c>
      <c r="N226" s="4" t="s">
        <v>438</v>
      </c>
      <c r="O226" s="4" t="s">
        <v>1282</v>
      </c>
      <c r="P226" s="4" t="s">
        <v>430</v>
      </c>
      <c r="Q226" s="8" t="s">
        <v>1209</v>
      </c>
      <c r="R226" s="7">
        <v>46161</v>
      </c>
      <c r="S226" s="7">
        <v>46163</v>
      </c>
      <c r="T226" s="4"/>
      <c r="U226" s="4"/>
      <c r="V226" s="4"/>
      <c r="W226" s="4"/>
      <c r="X226" s="19"/>
      <c r="Y226" s="16"/>
      <c r="Z226" s="16"/>
      <c r="AA226" s="16"/>
    </row>
    <row r="227" spans="1:27" ht="15" customHeight="1" x14ac:dyDescent="0.25">
      <c r="A227" s="5">
        <v>14045224262</v>
      </c>
      <c r="B227" s="4" t="s">
        <v>1288</v>
      </c>
      <c r="C227" s="4" t="s">
        <v>1287</v>
      </c>
      <c r="D227" s="6" t="s">
        <v>397</v>
      </c>
      <c r="E227" s="9" t="s">
        <v>1279</v>
      </c>
      <c r="F227" s="4" t="s">
        <v>717</v>
      </c>
      <c r="G227" s="4">
        <v>100</v>
      </c>
      <c r="H227" s="5"/>
      <c r="I227" s="4"/>
      <c r="J227" s="5"/>
      <c r="K227" s="4"/>
      <c r="L227" s="4"/>
      <c r="M227" s="4" t="s">
        <v>1278</v>
      </c>
      <c r="N227" s="4" t="s">
        <v>723</v>
      </c>
      <c r="O227" s="4" t="s">
        <v>427</v>
      </c>
      <c r="P227" s="4" t="s">
        <v>427</v>
      </c>
      <c r="Q227" s="4" t="s">
        <v>892</v>
      </c>
      <c r="R227" s="7">
        <v>46161</v>
      </c>
      <c r="S227" s="7">
        <v>46163</v>
      </c>
      <c r="T227" s="4"/>
      <c r="U227" s="4"/>
      <c r="V227" s="4"/>
      <c r="W227" s="4"/>
      <c r="X227" s="19"/>
      <c r="Y227" s="16"/>
      <c r="Z227" s="16"/>
      <c r="AA227" s="16"/>
    </row>
    <row r="228" spans="1:27" ht="15" customHeight="1" x14ac:dyDescent="0.25">
      <c r="A228" s="5">
        <v>442084577000</v>
      </c>
      <c r="B228" s="4" t="s">
        <v>1288</v>
      </c>
      <c r="C228" s="4" t="s">
        <v>1287</v>
      </c>
      <c r="D228" s="6" t="s">
        <v>398</v>
      </c>
      <c r="E228" s="8" t="s">
        <v>1199</v>
      </c>
      <c r="F228" s="4" t="s">
        <v>514</v>
      </c>
      <c r="G228" s="4">
        <v>50</v>
      </c>
      <c r="H228" s="4"/>
      <c r="I228" s="4"/>
      <c r="J228" s="5"/>
      <c r="K228" s="4"/>
      <c r="L228" s="4"/>
      <c r="M228" s="4" t="s">
        <v>1131</v>
      </c>
      <c r="N228" s="4" t="s">
        <v>437</v>
      </c>
      <c r="O228" s="4" t="s">
        <v>428</v>
      </c>
      <c r="P228" s="4" t="s">
        <v>428</v>
      </c>
      <c r="Q228" s="8" t="s">
        <v>1200</v>
      </c>
      <c r="R228" s="7">
        <v>46161</v>
      </c>
      <c r="S228" s="7">
        <v>46163</v>
      </c>
      <c r="T228" s="4"/>
      <c r="U228" s="4"/>
      <c r="V228" s="4"/>
      <c r="W228" s="4" t="s">
        <v>1743</v>
      </c>
      <c r="X228" s="19" t="s">
        <v>1753</v>
      </c>
      <c r="Y228" s="16"/>
      <c r="Z228" s="16"/>
      <c r="AA228" s="16"/>
    </row>
    <row r="229" spans="1:27" ht="15" customHeight="1" x14ac:dyDescent="0.25">
      <c r="A229" s="5">
        <v>14155474021</v>
      </c>
      <c r="B229" s="4" t="s">
        <v>1288</v>
      </c>
      <c r="C229" s="4" t="s">
        <v>1287</v>
      </c>
      <c r="D229" s="6" t="s">
        <v>399</v>
      </c>
      <c r="E229" s="4" t="s">
        <v>400</v>
      </c>
      <c r="F229" s="4" t="s">
        <v>690</v>
      </c>
      <c r="G229" s="4">
        <v>1500</v>
      </c>
      <c r="H229" s="4"/>
      <c r="I229" s="4"/>
      <c r="J229" s="5"/>
      <c r="K229" s="4"/>
      <c r="L229" s="4"/>
      <c r="M229" s="4" t="s">
        <v>1132</v>
      </c>
      <c r="N229" s="4" t="s">
        <v>441</v>
      </c>
      <c r="O229" s="4" t="s">
        <v>427</v>
      </c>
      <c r="P229" s="4" t="s">
        <v>427</v>
      </c>
      <c r="Q229" s="4"/>
      <c r="R229" s="7">
        <v>46161</v>
      </c>
      <c r="S229" s="7">
        <v>46163</v>
      </c>
      <c r="T229" s="4"/>
      <c r="U229" s="4"/>
      <c r="V229" s="4"/>
      <c r="W229" s="4"/>
      <c r="X229" s="19"/>
      <c r="Y229" s="16"/>
      <c r="Z229" s="16"/>
      <c r="AA229" s="16"/>
    </row>
    <row r="230" spans="1:27" ht="15" customHeight="1" x14ac:dyDescent="0.25">
      <c r="A230" s="5" t="s">
        <v>780</v>
      </c>
      <c r="B230" s="4" t="s">
        <v>1288</v>
      </c>
      <c r="C230" s="4" t="s">
        <v>1287</v>
      </c>
      <c r="D230" s="6" t="s">
        <v>401</v>
      </c>
      <c r="E230" s="8" t="s">
        <v>1198</v>
      </c>
      <c r="F230" s="4"/>
      <c r="G230" s="4"/>
      <c r="H230" s="4"/>
      <c r="I230" s="4"/>
      <c r="J230" s="5"/>
      <c r="K230" s="4"/>
      <c r="L230" s="4"/>
      <c r="M230" s="4" t="s">
        <v>1133</v>
      </c>
      <c r="N230" s="4" t="s">
        <v>474</v>
      </c>
      <c r="O230" s="4" t="s">
        <v>1282</v>
      </c>
      <c r="P230" s="4" t="s">
        <v>434</v>
      </c>
      <c r="Q230" s="4"/>
      <c r="R230" s="7">
        <v>46161</v>
      </c>
      <c r="S230" s="7">
        <v>46163</v>
      </c>
      <c r="T230" s="4"/>
      <c r="U230" s="4"/>
      <c r="V230" s="4"/>
      <c r="W230" s="4"/>
      <c r="X230" s="19"/>
      <c r="Y230" s="16"/>
      <c r="Z230" s="16"/>
      <c r="AA230" s="16"/>
    </row>
    <row r="231" spans="1:27" ht="15" customHeight="1" x14ac:dyDescent="0.25">
      <c r="A231" s="5">
        <v>13236532700</v>
      </c>
      <c r="B231" s="4" t="s">
        <v>1288</v>
      </c>
      <c r="C231" s="4" t="s">
        <v>1287</v>
      </c>
      <c r="D231" s="6" t="s">
        <v>402</v>
      </c>
      <c r="E231" s="4" t="s">
        <v>403</v>
      </c>
      <c r="F231" s="4" t="s">
        <v>659</v>
      </c>
      <c r="G231" s="4">
        <v>600</v>
      </c>
      <c r="H231" s="4"/>
      <c r="I231" s="4"/>
      <c r="J231" s="5"/>
      <c r="K231" s="4"/>
      <c r="L231" s="4"/>
      <c r="M231" s="4" t="s">
        <v>1134</v>
      </c>
      <c r="N231" s="4" t="s">
        <v>441</v>
      </c>
      <c r="O231" s="4" t="s">
        <v>427</v>
      </c>
      <c r="P231" s="4" t="s">
        <v>427</v>
      </c>
      <c r="Q231" s="4"/>
      <c r="R231" s="7">
        <v>46161</v>
      </c>
      <c r="S231" s="7">
        <v>46163</v>
      </c>
      <c r="T231" s="4"/>
      <c r="U231" s="4"/>
      <c r="V231" s="4"/>
      <c r="W231" s="4"/>
      <c r="X231" s="19"/>
      <c r="Y231" s="16"/>
      <c r="Z231" s="16"/>
      <c r="AA231" s="16"/>
    </row>
    <row r="232" spans="1:27" ht="15" customHeight="1" x14ac:dyDescent="0.25">
      <c r="A232" s="5">
        <v>14122372802</v>
      </c>
      <c r="B232" s="4" t="s">
        <v>1288</v>
      </c>
      <c r="C232" s="4" t="s">
        <v>1287</v>
      </c>
      <c r="D232" s="6" t="s">
        <v>404</v>
      </c>
      <c r="E232" s="8" t="s">
        <v>1235</v>
      </c>
      <c r="F232" s="4" t="s">
        <v>589</v>
      </c>
      <c r="G232" s="4">
        <v>400</v>
      </c>
      <c r="H232" s="4"/>
      <c r="I232" s="4"/>
      <c r="J232" s="5"/>
      <c r="K232" s="4"/>
      <c r="L232" s="4"/>
      <c r="M232" s="4" t="s">
        <v>1135</v>
      </c>
      <c r="N232" s="4" t="s">
        <v>753</v>
      </c>
      <c r="O232" s="4" t="s">
        <v>427</v>
      </c>
      <c r="P232" s="4" t="s">
        <v>427</v>
      </c>
      <c r="Q232" s="4"/>
      <c r="R232" s="7">
        <v>46161</v>
      </c>
      <c r="S232" s="7">
        <v>46163</v>
      </c>
      <c r="T232" s="4"/>
      <c r="U232" s="4"/>
      <c r="V232" s="4"/>
      <c r="W232" s="4"/>
      <c r="X232" s="19"/>
      <c r="Y232" s="16"/>
      <c r="Z232" s="16"/>
      <c r="AA232" s="16"/>
    </row>
    <row r="233" spans="1:27" ht="15" customHeight="1" x14ac:dyDescent="0.25">
      <c r="A233" s="5">
        <v>14155467073</v>
      </c>
      <c r="B233" s="4" t="s">
        <v>1288</v>
      </c>
      <c r="C233" s="4" t="s">
        <v>1287</v>
      </c>
      <c r="D233" s="6" t="s">
        <v>405</v>
      </c>
      <c r="E233" s="4" t="s">
        <v>406</v>
      </c>
      <c r="F233" s="4" t="s">
        <v>677</v>
      </c>
      <c r="G233" s="4">
        <v>1250</v>
      </c>
      <c r="H233" s="4"/>
      <c r="I233" s="4"/>
      <c r="J233" s="5"/>
      <c r="K233" s="4"/>
      <c r="L233" s="4"/>
      <c r="M233" s="4" t="s">
        <v>1136</v>
      </c>
      <c r="N233" s="4" t="s">
        <v>441</v>
      </c>
      <c r="O233" s="4" t="s">
        <v>427</v>
      </c>
      <c r="P233" s="4" t="s">
        <v>427</v>
      </c>
      <c r="Q233" s="4" t="s">
        <v>893</v>
      </c>
      <c r="R233" s="7">
        <v>46161</v>
      </c>
      <c r="S233" s="7">
        <v>46163</v>
      </c>
      <c r="T233" s="4"/>
      <c r="U233" s="4"/>
      <c r="V233" s="4"/>
      <c r="W233" s="4"/>
      <c r="X233" s="19"/>
      <c r="Y233" s="16"/>
      <c r="Z233" s="16"/>
      <c r="AA233" s="16"/>
    </row>
    <row r="234" spans="1:27" ht="15" customHeight="1" x14ac:dyDescent="0.25">
      <c r="A234" s="5">
        <v>13128488563</v>
      </c>
      <c r="B234" s="4" t="s">
        <v>1288</v>
      </c>
      <c r="C234" s="4" t="s">
        <v>1287</v>
      </c>
      <c r="D234" s="6" t="s">
        <v>407</v>
      </c>
      <c r="E234" s="8" t="s">
        <v>1236</v>
      </c>
      <c r="F234" s="4" t="s">
        <v>547</v>
      </c>
      <c r="G234" s="4">
        <v>450</v>
      </c>
      <c r="H234" s="4"/>
      <c r="I234" s="4"/>
      <c r="J234" s="5"/>
      <c r="K234" s="4"/>
      <c r="L234" s="4"/>
      <c r="M234" s="4" t="s">
        <v>1137</v>
      </c>
      <c r="N234" s="4" t="s">
        <v>719</v>
      </c>
      <c r="O234" s="4" t="s">
        <v>427</v>
      </c>
      <c r="P234" s="4" t="s">
        <v>427</v>
      </c>
      <c r="Q234" s="8" t="s">
        <v>1245</v>
      </c>
      <c r="R234" s="7">
        <v>46161</v>
      </c>
      <c r="S234" s="7">
        <v>46163</v>
      </c>
      <c r="T234" s="4"/>
      <c r="U234" s="4"/>
      <c r="V234" s="4"/>
      <c r="W234" s="4"/>
      <c r="X234" s="19"/>
      <c r="Y234" s="16"/>
      <c r="Z234" s="16"/>
      <c r="AA234" s="16"/>
    </row>
    <row r="235" spans="1:27" ht="15" customHeight="1" x14ac:dyDescent="0.25">
      <c r="A235" s="5">
        <v>13239977550</v>
      </c>
      <c r="B235" s="4" t="s">
        <v>1288</v>
      </c>
      <c r="C235" s="4" t="s">
        <v>1287</v>
      </c>
      <c r="D235" s="6" t="s">
        <v>408</v>
      </c>
      <c r="E235" s="4" t="s">
        <v>409</v>
      </c>
      <c r="F235" s="4" t="s">
        <v>539</v>
      </c>
      <c r="G235" s="4">
        <v>100</v>
      </c>
      <c r="H235" s="4"/>
      <c r="I235" s="4"/>
      <c r="J235" s="5"/>
      <c r="K235" s="4"/>
      <c r="L235" s="4"/>
      <c r="M235" s="4" t="s">
        <v>1138</v>
      </c>
      <c r="N235" s="4" t="s">
        <v>441</v>
      </c>
      <c r="O235" s="4" t="s">
        <v>427</v>
      </c>
      <c r="P235" s="4" t="s">
        <v>427</v>
      </c>
      <c r="Q235" s="4"/>
      <c r="R235" s="7">
        <v>46161</v>
      </c>
      <c r="S235" s="7">
        <v>46163</v>
      </c>
      <c r="T235" s="4"/>
      <c r="U235" s="4"/>
      <c r="V235" s="4"/>
      <c r="W235" s="4"/>
      <c r="X235" s="19"/>
      <c r="Y235" s="16"/>
      <c r="Z235" s="16"/>
      <c r="AA235" s="16"/>
    </row>
    <row r="236" spans="1:27" ht="15" customHeight="1" x14ac:dyDescent="0.25">
      <c r="A236" s="5">
        <v>441159004000</v>
      </c>
      <c r="B236" s="4" t="s">
        <v>1288</v>
      </c>
      <c r="C236" s="4" t="s">
        <v>1287</v>
      </c>
      <c r="D236" s="6" t="s">
        <v>410</v>
      </c>
      <c r="E236" s="4" t="s">
        <v>411</v>
      </c>
      <c r="F236" s="4" t="s">
        <v>559</v>
      </c>
      <c r="G236" s="4">
        <v>400</v>
      </c>
      <c r="H236" s="4"/>
      <c r="I236" s="4"/>
      <c r="J236" s="5"/>
      <c r="K236" s="4"/>
      <c r="L236" s="4"/>
      <c r="M236" s="4" t="s">
        <v>1139</v>
      </c>
      <c r="N236" s="4" t="s">
        <v>475</v>
      </c>
      <c r="O236" s="4" t="s">
        <v>428</v>
      </c>
      <c r="P236" s="4" t="s">
        <v>428</v>
      </c>
      <c r="Q236" s="8" t="s">
        <v>1277</v>
      </c>
      <c r="R236" s="7">
        <v>46161</v>
      </c>
      <c r="S236" s="7">
        <v>46163</v>
      </c>
      <c r="T236" s="4"/>
      <c r="U236" s="4"/>
      <c r="V236" s="4"/>
      <c r="W236" s="4" t="s">
        <v>1743</v>
      </c>
      <c r="X236" s="19" t="s">
        <v>1754</v>
      </c>
      <c r="Y236" s="16"/>
      <c r="Z236" s="16"/>
      <c r="AA236" s="16"/>
    </row>
    <row r="237" spans="1:27" ht="15" customHeight="1" x14ac:dyDescent="0.25">
      <c r="A237" s="5" t="s">
        <v>780</v>
      </c>
      <c r="B237" s="4" t="s">
        <v>1288</v>
      </c>
      <c r="C237" s="4" t="s">
        <v>1287</v>
      </c>
      <c r="D237" s="6" t="s">
        <v>412</v>
      </c>
      <c r="E237" s="4" t="s">
        <v>413</v>
      </c>
      <c r="F237" s="4" t="s">
        <v>678</v>
      </c>
      <c r="G237" s="4">
        <v>4000</v>
      </c>
      <c r="H237" s="4"/>
      <c r="I237" s="4"/>
      <c r="J237" s="5"/>
      <c r="K237" s="4"/>
      <c r="L237" s="4"/>
      <c r="M237" s="4" t="s">
        <v>1140</v>
      </c>
      <c r="N237" s="4" t="s">
        <v>727</v>
      </c>
      <c r="O237" s="4" t="s">
        <v>427</v>
      </c>
      <c r="P237" s="4" t="s">
        <v>427</v>
      </c>
      <c r="Q237" s="4"/>
      <c r="R237" s="7">
        <v>46161</v>
      </c>
      <c r="S237" s="7">
        <v>46163</v>
      </c>
      <c r="T237" s="4"/>
      <c r="U237" s="4"/>
      <c r="V237" s="4"/>
      <c r="W237" s="4"/>
      <c r="X237" s="19"/>
      <c r="Y237" s="16"/>
      <c r="Z237" s="16"/>
      <c r="AA237" s="16"/>
    </row>
    <row r="238" spans="1:27" ht="15" customHeight="1" x14ac:dyDescent="0.25">
      <c r="A238" s="5">
        <v>14435067996</v>
      </c>
      <c r="B238" s="4" t="s">
        <v>1288</v>
      </c>
      <c r="C238" s="4" t="s">
        <v>1287</v>
      </c>
      <c r="D238" s="6" t="s">
        <v>414</v>
      </c>
      <c r="E238" s="4" t="s">
        <v>415</v>
      </c>
      <c r="F238" s="4" t="s">
        <v>680</v>
      </c>
      <c r="G238" s="4">
        <v>100</v>
      </c>
      <c r="H238" s="4"/>
      <c r="I238" s="4"/>
      <c r="J238" s="5"/>
      <c r="K238" s="4"/>
      <c r="L238" s="4"/>
      <c r="M238" s="4" t="s">
        <v>1141</v>
      </c>
      <c r="N238" s="4" t="s">
        <v>741</v>
      </c>
      <c r="O238" s="4" t="s">
        <v>427</v>
      </c>
      <c r="P238" s="4" t="s">
        <v>427</v>
      </c>
      <c r="Q238" s="8" t="s">
        <v>1265</v>
      </c>
      <c r="R238" s="7">
        <v>46161</v>
      </c>
      <c r="S238" s="7">
        <v>46163</v>
      </c>
      <c r="T238" s="4"/>
      <c r="U238" s="4"/>
      <c r="V238" s="4"/>
      <c r="W238" s="4"/>
      <c r="X238" s="19"/>
      <c r="Y238" s="16"/>
      <c r="Z238" s="16"/>
      <c r="AA238" s="16"/>
    </row>
    <row r="239" spans="1:27" ht="15" customHeight="1" x14ac:dyDescent="0.25">
      <c r="A239" s="5">
        <v>442085636400</v>
      </c>
      <c r="B239" s="4" t="s">
        <v>1288</v>
      </c>
      <c r="C239" s="4" t="s">
        <v>1287</v>
      </c>
      <c r="D239" s="6" t="s">
        <v>416</v>
      </c>
      <c r="E239" s="4" t="s">
        <v>417</v>
      </c>
      <c r="F239" s="4" t="s">
        <v>641</v>
      </c>
      <c r="G239" s="4">
        <v>1500</v>
      </c>
      <c r="H239" s="4"/>
      <c r="I239" s="4"/>
      <c r="J239" s="5"/>
      <c r="K239" s="4"/>
      <c r="L239" s="4"/>
      <c r="M239" s="4" t="s">
        <v>1142</v>
      </c>
      <c r="N239" s="4" t="s">
        <v>437</v>
      </c>
      <c r="O239" s="4" t="s">
        <v>428</v>
      </c>
      <c r="P239" s="4" t="s">
        <v>428</v>
      </c>
      <c r="Q239" s="8" t="s">
        <v>1264</v>
      </c>
      <c r="R239" s="7">
        <v>46161</v>
      </c>
      <c r="S239" s="7">
        <v>46163</v>
      </c>
      <c r="T239" s="4"/>
      <c r="U239" s="4"/>
      <c r="V239" s="4"/>
      <c r="W239" s="4" t="s">
        <v>1743</v>
      </c>
      <c r="X239" s="19" t="s">
        <v>1755</v>
      </c>
      <c r="Y239" s="16"/>
      <c r="Z239" s="16"/>
      <c r="AA239" s="16"/>
    </row>
    <row r="240" spans="1:27" ht="15" customHeight="1" x14ac:dyDescent="0.25">
      <c r="A240" s="5">
        <v>85291572918</v>
      </c>
      <c r="B240" s="4" t="s">
        <v>1288</v>
      </c>
      <c r="C240" s="4" t="s">
        <v>1287</v>
      </c>
      <c r="D240" s="6" t="s">
        <v>418</v>
      </c>
      <c r="E240" s="4" t="s">
        <v>419</v>
      </c>
      <c r="F240" s="4" t="s">
        <v>617</v>
      </c>
      <c r="G240" s="4">
        <v>200</v>
      </c>
      <c r="H240" s="4"/>
      <c r="I240" s="4"/>
      <c r="J240" s="5"/>
      <c r="K240" s="4"/>
      <c r="L240" s="4"/>
      <c r="M240" s="4" t="s">
        <v>1143</v>
      </c>
      <c r="N240" s="4" t="s">
        <v>476</v>
      </c>
      <c r="O240" s="4" t="s">
        <v>1282</v>
      </c>
      <c r="P240" s="4" t="s">
        <v>434</v>
      </c>
      <c r="Q240" s="8" t="s">
        <v>1197</v>
      </c>
      <c r="R240" s="7">
        <v>46161</v>
      </c>
      <c r="S240" s="7">
        <v>46163</v>
      </c>
      <c r="T240" s="4"/>
      <c r="U240" s="4"/>
      <c r="V240" s="4"/>
      <c r="W240" s="4"/>
      <c r="X240" s="19"/>
      <c r="Y240" s="16"/>
      <c r="Z240" s="16"/>
      <c r="AA240" s="16"/>
    </row>
    <row r="241" spans="1:27" ht="15" customHeight="1" x14ac:dyDescent="0.25">
      <c r="A241" s="5">
        <v>15628013388</v>
      </c>
      <c r="B241" s="4" t="s">
        <v>1288</v>
      </c>
      <c r="C241" s="4" t="s">
        <v>1287</v>
      </c>
      <c r="D241" s="6" t="s">
        <v>420</v>
      </c>
      <c r="E241" s="8" t="s">
        <v>912</v>
      </c>
      <c r="F241" s="4" t="s">
        <v>601</v>
      </c>
      <c r="G241" s="4">
        <v>200</v>
      </c>
      <c r="H241" s="4"/>
      <c r="I241" s="4"/>
      <c r="J241" s="5"/>
      <c r="K241" s="4"/>
      <c r="L241" s="4"/>
      <c r="M241" s="4" t="s">
        <v>1144</v>
      </c>
      <c r="N241" s="4" t="s">
        <v>441</v>
      </c>
      <c r="O241" s="4" t="s">
        <v>427</v>
      </c>
      <c r="P241" s="4" t="s">
        <v>427</v>
      </c>
      <c r="Q241" s="4" t="s">
        <v>894</v>
      </c>
      <c r="R241" s="7">
        <v>46161</v>
      </c>
      <c r="S241" s="7">
        <v>46163</v>
      </c>
      <c r="T241" s="4"/>
      <c r="U241" s="4"/>
      <c r="V241" s="4"/>
      <c r="W241" s="4"/>
      <c r="X241" s="19"/>
      <c r="Y241" s="16"/>
      <c r="Z241" s="16"/>
      <c r="AA241" s="16"/>
    </row>
    <row r="242" spans="1:27" ht="15" customHeight="1" x14ac:dyDescent="0.25">
      <c r="A242" s="5">
        <v>85239051897</v>
      </c>
      <c r="B242" s="4" t="s">
        <v>1288</v>
      </c>
      <c r="C242" s="4" t="s">
        <v>1287</v>
      </c>
      <c r="D242" s="6" t="s">
        <v>421</v>
      </c>
      <c r="E242" s="4" t="s">
        <v>422</v>
      </c>
      <c r="F242" s="4" t="s">
        <v>699</v>
      </c>
      <c r="G242" s="4">
        <v>200</v>
      </c>
      <c r="H242" s="4"/>
      <c r="I242" s="4"/>
      <c r="J242" s="5"/>
      <c r="K242" s="4"/>
      <c r="L242" s="4"/>
      <c r="M242" s="4" t="s">
        <v>1145</v>
      </c>
      <c r="N242" s="4" t="s">
        <v>455</v>
      </c>
      <c r="O242" s="4" t="s">
        <v>1282</v>
      </c>
      <c r="P242" s="4" t="s">
        <v>434</v>
      </c>
      <c r="Q242" s="8" t="s">
        <v>1263</v>
      </c>
      <c r="R242" s="7">
        <v>46161</v>
      </c>
      <c r="S242" s="7">
        <v>46163</v>
      </c>
      <c r="T242" s="4"/>
      <c r="U242" s="4"/>
      <c r="V242" s="4"/>
      <c r="W242" s="4"/>
      <c r="X242" s="19"/>
      <c r="Y242" s="16"/>
      <c r="Z242" s="16"/>
      <c r="AA242" s="16"/>
    </row>
    <row r="243" spans="1:27" ht="15" customHeight="1" x14ac:dyDescent="0.25">
      <c r="A243" s="5">
        <v>18184244229</v>
      </c>
      <c r="B243" s="4" t="s">
        <v>1288</v>
      </c>
      <c r="C243" s="4" t="s">
        <v>1287</v>
      </c>
      <c r="D243" s="6" t="s">
        <v>423</v>
      </c>
      <c r="E243" s="4" t="s">
        <v>424</v>
      </c>
      <c r="F243" s="4" t="s">
        <v>582</v>
      </c>
      <c r="G243" s="4">
        <v>100</v>
      </c>
      <c r="H243" s="4"/>
      <c r="I243" s="4"/>
      <c r="J243" s="5"/>
      <c r="K243" s="4"/>
      <c r="L243" s="4"/>
      <c r="M243" s="4" t="s">
        <v>1146</v>
      </c>
      <c r="N243" s="4" t="s">
        <v>737</v>
      </c>
      <c r="O243" s="4" t="s">
        <v>427</v>
      </c>
      <c r="P243" s="4" t="s">
        <v>427</v>
      </c>
      <c r="Q243" s="8" t="s">
        <v>1262</v>
      </c>
      <c r="R243" s="7">
        <v>46161</v>
      </c>
      <c r="S243" s="7">
        <v>46163</v>
      </c>
      <c r="T243" s="4"/>
      <c r="U243" s="4"/>
      <c r="V243" s="4"/>
      <c r="W243" s="4"/>
      <c r="X243" s="19"/>
      <c r="Y243" s="16"/>
      <c r="Z243" s="16"/>
      <c r="AA243" s="16"/>
    </row>
    <row r="244" spans="1:27" ht="15" customHeight="1" x14ac:dyDescent="0.25">
      <c r="A244" s="5">
        <v>12067191905</v>
      </c>
      <c r="B244" s="4" t="s">
        <v>1288</v>
      </c>
      <c r="C244" s="4" t="s">
        <v>1287</v>
      </c>
      <c r="D244" s="6" t="s">
        <v>425</v>
      </c>
      <c r="E244" s="4" t="s">
        <v>426</v>
      </c>
      <c r="F244" s="4" t="s">
        <v>555</v>
      </c>
      <c r="G244" s="4">
        <v>400</v>
      </c>
      <c r="H244" s="5"/>
      <c r="I244" s="4"/>
      <c r="J244" s="5"/>
      <c r="K244" s="4"/>
      <c r="L244" s="4"/>
      <c r="M244" s="4" t="s">
        <v>1147</v>
      </c>
      <c r="N244" s="4" t="s">
        <v>754</v>
      </c>
      <c r="O244" s="4" t="s">
        <v>427</v>
      </c>
      <c r="P244" s="4" t="s">
        <v>427</v>
      </c>
      <c r="Q244" s="4" t="s">
        <v>895</v>
      </c>
      <c r="R244" s="7">
        <v>46161</v>
      </c>
      <c r="S244" s="7">
        <v>46163</v>
      </c>
      <c r="T244" s="4"/>
      <c r="U244" s="4"/>
      <c r="V244" s="4"/>
      <c r="W244" s="4"/>
      <c r="X244" s="19"/>
      <c r="Y244" s="16"/>
      <c r="Z244" s="16"/>
      <c r="AA244" s="16"/>
    </row>
    <row r="245" spans="1:27" ht="15" customHeight="1" x14ac:dyDescent="0.25">
      <c r="A245" s="5">
        <v>17036950640</v>
      </c>
      <c r="B245" s="4" t="s">
        <v>1288</v>
      </c>
      <c r="C245" s="4" t="s">
        <v>1287</v>
      </c>
      <c r="D245" s="10" t="s">
        <v>1335</v>
      </c>
      <c r="E245" s="8" t="s">
        <v>1379</v>
      </c>
      <c r="F245" s="4" t="s">
        <v>1296</v>
      </c>
      <c r="G245" s="4">
        <v>100</v>
      </c>
      <c r="H245" s="4"/>
      <c r="I245" s="4"/>
      <c r="J245" s="4"/>
      <c r="K245" s="4"/>
      <c r="L245" s="4"/>
      <c r="M245" s="4" t="s">
        <v>1380</v>
      </c>
      <c r="N245" s="4" t="s">
        <v>738</v>
      </c>
      <c r="O245" s="4" t="s">
        <v>427</v>
      </c>
      <c r="P245" s="4" t="s">
        <v>427</v>
      </c>
      <c r="Q245" s="4"/>
      <c r="R245" s="7">
        <v>46161</v>
      </c>
      <c r="S245" s="7">
        <v>46163</v>
      </c>
      <c r="T245" s="4"/>
      <c r="U245" s="4"/>
      <c r="V245" s="4"/>
      <c r="W245" s="4"/>
      <c r="X245" s="19"/>
      <c r="Y245" s="16"/>
      <c r="Z245" s="16"/>
      <c r="AA245" s="16"/>
    </row>
    <row r="246" spans="1:27" ht="15" customHeight="1" x14ac:dyDescent="0.25">
      <c r="A246" s="5">
        <v>18883649521</v>
      </c>
      <c r="B246" s="4" t="s">
        <v>1288</v>
      </c>
      <c r="C246" s="4" t="s">
        <v>1287</v>
      </c>
      <c r="D246" s="10" t="s">
        <v>1364</v>
      </c>
      <c r="E246" s="8" t="s">
        <v>1381</v>
      </c>
      <c r="F246" s="4" t="s">
        <v>1318</v>
      </c>
      <c r="G246" s="4">
        <v>1500</v>
      </c>
      <c r="H246" s="4"/>
      <c r="I246" s="4"/>
      <c r="J246" s="4"/>
      <c r="K246" s="4"/>
      <c r="L246" s="4"/>
      <c r="M246" s="4" t="s">
        <v>1382</v>
      </c>
      <c r="N246" s="4" t="s">
        <v>441</v>
      </c>
      <c r="O246" s="4" t="s">
        <v>427</v>
      </c>
      <c r="P246" s="4" t="s">
        <v>427</v>
      </c>
      <c r="Q246" s="8" t="s">
        <v>1383</v>
      </c>
      <c r="R246" s="7">
        <v>46161</v>
      </c>
      <c r="S246" s="7">
        <v>46163</v>
      </c>
      <c r="T246" s="4"/>
      <c r="U246" s="4"/>
      <c r="V246" s="4"/>
      <c r="W246" s="4"/>
      <c r="X246" s="19"/>
      <c r="Y246" s="16"/>
      <c r="Z246" s="16"/>
      <c r="AA246" s="16"/>
    </row>
    <row r="247" spans="1:27" ht="15" customHeight="1" x14ac:dyDescent="0.25">
      <c r="A247" s="5">
        <v>17327771414</v>
      </c>
      <c r="B247" s="4" t="s">
        <v>1288</v>
      </c>
      <c r="C247" s="4" t="s">
        <v>1287</v>
      </c>
      <c r="D247" s="10" t="s">
        <v>1360</v>
      </c>
      <c r="E247" s="8" t="s">
        <v>1386</v>
      </c>
      <c r="F247" s="4" t="s">
        <v>1315</v>
      </c>
      <c r="G247" s="4">
        <v>50</v>
      </c>
      <c r="H247" s="4"/>
      <c r="I247" s="4"/>
      <c r="J247" s="4"/>
      <c r="K247" s="4"/>
      <c r="L247" s="4"/>
      <c r="M247" s="4" t="s">
        <v>1385</v>
      </c>
      <c r="N247" s="4" t="s">
        <v>745</v>
      </c>
      <c r="O247" s="4" t="s">
        <v>427</v>
      </c>
      <c r="P247" s="4" t="s">
        <v>427</v>
      </c>
      <c r="Q247" s="8" t="s">
        <v>1384</v>
      </c>
      <c r="R247" s="7">
        <v>46161</v>
      </c>
      <c r="S247" s="7">
        <v>46163</v>
      </c>
      <c r="T247" s="4"/>
      <c r="U247" s="4"/>
      <c r="V247" s="4"/>
      <c r="W247" s="4"/>
      <c r="X247" s="19"/>
      <c r="Y247" s="16"/>
      <c r="Z247" s="16"/>
      <c r="AA247" s="16"/>
    </row>
    <row r="248" spans="1:27" ht="15" customHeight="1" x14ac:dyDescent="0.25">
      <c r="A248" s="5">
        <v>16315253365</v>
      </c>
      <c r="B248" s="4" t="s">
        <v>1288</v>
      </c>
      <c r="C248" s="4" t="s">
        <v>1287</v>
      </c>
      <c r="D248" s="10" t="s">
        <v>1340</v>
      </c>
      <c r="E248" s="8" t="s">
        <v>1387</v>
      </c>
      <c r="F248" s="4" t="s">
        <v>1301</v>
      </c>
      <c r="G248" s="4">
        <v>400</v>
      </c>
      <c r="H248" s="4"/>
      <c r="I248" s="4"/>
      <c r="J248" s="4"/>
      <c r="K248" s="4"/>
      <c r="L248" s="4"/>
      <c r="M248" s="4" t="s">
        <v>1389</v>
      </c>
      <c r="N248" s="4" t="s">
        <v>441</v>
      </c>
      <c r="O248" s="4" t="s">
        <v>427</v>
      </c>
      <c r="P248" s="4" t="s">
        <v>427</v>
      </c>
      <c r="Q248" s="8" t="s">
        <v>1388</v>
      </c>
      <c r="R248" s="7">
        <v>46161</v>
      </c>
      <c r="S248" s="7">
        <v>46163</v>
      </c>
      <c r="T248" s="4"/>
      <c r="U248" s="4"/>
      <c r="V248" s="4"/>
      <c r="W248" s="4"/>
      <c r="X248" s="19"/>
      <c r="Y248" s="16"/>
      <c r="Z248" s="16"/>
      <c r="AA248" s="16"/>
    </row>
    <row r="249" spans="1:27" ht="15" customHeight="1" x14ac:dyDescent="0.25">
      <c r="A249" s="5" t="s">
        <v>780</v>
      </c>
      <c r="B249" s="4" t="s">
        <v>1288</v>
      </c>
      <c r="C249" s="4" t="s">
        <v>1287</v>
      </c>
      <c r="D249" s="10" t="s">
        <v>1350</v>
      </c>
      <c r="E249" s="8" t="s">
        <v>1390</v>
      </c>
      <c r="F249" s="4" t="s">
        <v>1311</v>
      </c>
      <c r="G249" s="4">
        <v>600</v>
      </c>
      <c r="H249" s="4"/>
      <c r="I249" s="4"/>
      <c r="J249" s="4"/>
      <c r="K249" s="4"/>
      <c r="L249" s="4"/>
      <c r="M249" s="4" t="s">
        <v>780</v>
      </c>
      <c r="N249" s="4" t="s">
        <v>780</v>
      </c>
      <c r="O249" s="4" t="s">
        <v>1282</v>
      </c>
      <c r="P249" s="4"/>
      <c r="Q249" s="4"/>
      <c r="R249" s="7">
        <v>46161</v>
      </c>
      <c r="S249" s="7">
        <v>46163</v>
      </c>
      <c r="T249" s="4"/>
      <c r="U249" s="4"/>
      <c r="V249" s="4"/>
      <c r="W249" s="4"/>
      <c r="X249" s="19"/>
      <c r="Y249" s="16"/>
      <c r="Z249" s="16"/>
      <c r="AA249" s="16"/>
    </row>
    <row r="250" spans="1:27" ht="15" customHeight="1" x14ac:dyDescent="0.25">
      <c r="A250" s="5" t="s">
        <v>780</v>
      </c>
      <c r="B250" s="4" t="s">
        <v>1288</v>
      </c>
      <c r="C250" s="4" t="s">
        <v>1287</v>
      </c>
      <c r="D250" s="10" t="s">
        <v>1363</v>
      </c>
      <c r="E250" s="4"/>
      <c r="F250" s="4" t="s">
        <v>1317</v>
      </c>
      <c r="G250" s="4">
        <v>50</v>
      </c>
      <c r="H250" s="4"/>
      <c r="I250" s="4"/>
      <c r="J250" s="4"/>
      <c r="K250" s="4"/>
      <c r="L250" s="4"/>
      <c r="M250" s="4" t="s">
        <v>780</v>
      </c>
      <c r="N250" s="4" t="s">
        <v>780</v>
      </c>
      <c r="O250" s="4" t="s">
        <v>1282</v>
      </c>
      <c r="P250" s="4"/>
      <c r="Q250" s="4"/>
      <c r="R250" s="7">
        <v>46161</v>
      </c>
      <c r="S250" s="7">
        <v>46163</v>
      </c>
      <c r="T250" s="4"/>
      <c r="U250" s="4"/>
      <c r="V250" s="4"/>
      <c r="W250" s="4"/>
      <c r="X250" s="19"/>
      <c r="Y250" s="16"/>
      <c r="Z250" s="16"/>
      <c r="AA250" s="16"/>
    </row>
    <row r="251" spans="1:27" ht="15" customHeight="1" x14ac:dyDescent="0.25">
      <c r="A251" s="5" t="s">
        <v>780</v>
      </c>
      <c r="B251" s="4" t="s">
        <v>1288</v>
      </c>
      <c r="C251" s="4" t="s">
        <v>1287</v>
      </c>
      <c r="D251" s="10" t="s">
        <v>1352</v>
      </c>
      <c r="E251" s="8" t="s">
        <v>1392</v>
      </c>
      <c r="F251" s="4" t="s">
        <v>1313</v>
      </c>
      <c r="G251" s="4">
        <v>150</v>
      </c>
      <c r="H251" s="4"/>
      <c r="I251" s="4"/>
      <c r="J251" s="4"/>
      <c r="K251" s="4"/>
      <c r="L251" s="4"/>
      <c r="M251" s="4" t="s">
        <v>780</v>
      </c>
      <c r="N251" s="4" t="s">
        <v>780</v>
      </c>
      <c r="O251" s="4" t="s">
        <v>1282</v>
      </c>
      <c r="P251" s="4"/>
      <c r="Q251" s="8" t="s">
        <v>1391</v>
      </c>
      <c r="R251" s="7">
        <v>46161</v>
      </c>
      <c r="S251" s="7">
        <v>46163</v>
      </c>
      <c r="T251" s="4"/>
      <c r="U251" s="4"/>
      <c r="V251" s="4"/>
      <c r="W251" s="4"/>
      <c r="X251" s="19"/>
      <c r="Y251" s="16"/>
      <c r="Z251" s="16"/>
      <c r="AA251" s="16"/>
    </row>
    <row r="252" spans="1:27" ht="15" customHeight="1" x14ac:dyDescent="0.25">
      <c r="A252" s="5">
        <v>18585582500</v>
      </c>
      <c r="B252" s="4" t="s">
        <v>1288</v>
      </c>
      <c r="C252" s="4" t="s">
        <v>1287</v>
      </c>
      <c r="D252" s="10" t="s">
        <v>1357</v>
      </c>
      <c r="E252" s="8" t="s">
        <v>1394</v>
      </c>
      <c r="F252" s="4" t="s">
        <v>1374</v>
      </c>
      <c r="G252" s="4">
        <v>75</v>
      </c>
      <c r="H252" s="4"/>
      <c r="I252" s="4"/>
      <c r="J252" s="4"/>
      <c r="K252" s="4"/>
      <c r="L252" s="4"/>
      <c r="M252" s="4" t="s">
        <v>1393</v>
      </c>
      <c r="N252" s="4" t="s">
        <v>441</v>
      </c>
      <c r="O252" s="4" t="s">
        <v>427</v>
      </c>
      <c r="P252" s="4" t="s">
        <v>427</v>
      </c>
      <c r="Q252" s="8" t="s">
        <v>1395</v>
      </c>
      <c r="R252" s="7">
        <v>46161</v>
      </c>
      <c r="S252" s="7">
        <v>46163</v>
      </c>
      <c r="T252" s="4"/>
      <c r="U252" s="4"/>
      <c r="V252" s="4"/>
      <c r="W252" s="4"/>
      <c r="X252" s="19"/>
      <c r="Y252" s="16"/>
      <c r="Z252" s="16"/>
      <c r="AA252" s="16"/>
    </row>
    <row r="253" spans="1:27" ht="15" customHeight="1" x14ac:dyDescent="0.25">
      <c r="A253" s="5" t="s">
        <v>780</v>
      </c>
      <c r="B253" s="4" t="s">
        <v>1288</v>
      </c>
      <c r="C253" s="4" t="s">
        <v>1287</v>
      </c>
      <c r="D253" s="10" t="s">
        <v>1333</v>
      </c>
      <c r="E253" s="4"/>
      <c r="F253" s="4" t="s">
        <v>1294</v>
      </c>
      <c r="G253" s="4">
        <v>300</v>
      </c>
      <c r="H253" s="4"/>
      <c r="I253" s="4"/>
      <c r="J253" s="4"/>
      <c r="K253" s="4"/>
      <c r="L253" s="4"/>
      <c r="M253" s="4" t="s">
        <v>780</v>
      </c>
      <c r="N253" s="4" t="s">
        <v>780</v>
      </c>
      <c r="O253" s="4" t="s">
        <v>1282</v>
      </c>
      <c r="P253" s="4"/>
      <c r="Q253" s="4"/>
      <c r="R253" s="7">
        <v>46161</v>
      </c>
      <c r="S253" s="7">
        <v>46163</v>
      </c>
      <c r="T253" s="4"/>
      <c r="U253" s="4"/>
      <c r="V253" s="4"/>
      <c r="W253" s="4"/>
      <c r="X253" s="19"/>
      <c r="Y253" s="16"/>
      <c r="Z253" s="16"/>
      <c r="AA253" s="16"/>
    </row>
    <row r="254" spans="1:27" ht="15" customHeight="1" x14ac:dyDescent="0.25">
      <c r="A254" s="5">
        <v>18479669500</v>
      </c>
      <c r="B254" s="4" t="s">
        <v>1288</v>
      </c>
      <c r="C254" s="4" t="s">
        <v>1287</v>
      </c>
      <c r="D254" s="10" t="s">
        <v>1342</v>
      </c>
      <c r="E254" s="8" t="s">
        <v>1396</v>
      </c>
      <c r="F254" s="4" t="s">
        <v>1303</v>
      </c>
      <c r="G254" s="4">
        <v>150</v>
      </c>
      <c r="H254" s="4"/>
      <c r="I254" s="4"/>
      <c r="J254" s="4"/>
      <c r="K254" s="4"/>
      <c r="L254" s="4"/>
      <c r="M254" s="4" t="s">
        <v>427</v>
      </c>
      <c r="N254" s="4" t="s">
        <v>427</v>
      </c>
      <c r="O254" s="4" t="s">
        <v>427</v>
      </c>
      <c r="P254" s="4" t="s">
        <v>427</v>
      </c>
      <c r="Q254" s="8" t="s">
        <v>1397</v>
      </c>
      <c r="R254" s="7">
        <v>46161</v>
      </c>
      <c r="S254" s="7">
        <v>46163</v>
      </c>
      <c r="T254" s="4"/>
      <c r="U254" s="4"/>
      <c r="V254" s="4"/>
      <c r="W254" s="4"/>
      <c r="X254" s="19"/>
      <c r="Y254" s="16"/>
      <c r="Z254" s="16"/>
      <c r="AA254" s="16"/>
    </row>
    <row r="255" spans="1:27" ht="15" customHeight="1" x14ac:dyDescent="0.25">
      <c r="A255" s="5">
        <v>8521830668</v>
      </c>
      <c r="B255" s="4" t="s">
        <v>1288</v>
      </c>
      <c r="C255" s="4" t="s">
        <v>1287</v>
      </c>
      <c r="D255" s="10" t="s">
        <v>1331</v>
      </c>
      <c r="E255" s="4"/>
      <c r="F255" s="4" t="s">
        <v>1292</v>
      </c>
      <c r="G255" s="4">
        <v>100</v>
      </c>
      <c r="H255" s="4"/>
      <c r="I255" s="4"/>
      <c r="J255" s="4"/>
      <c r="K255" s="4"/>
      <c r="L255" s="4"/>
      <c r="M255" s="4" t="s">
        <v>1399</v>
      </c>
      <c r="N255" s="4" t="s">
        <v>1400</v>
      </c>
      <c r="O255" s="4" t="s">
        <v>1282</v>
      </c>
      <c r="P255" s="4" t="s">
        <v>434</v>
      </c>
      <c r="Q255" s="8" t="s">
        <v>1398</v>
      </c>
      <c r="R255" s="7">
        <v>46161</v>
      </c>
      <c r="S255" s="7">
        <v>46163</v>
      </c>
      <c r="T255" s="4"/>
      <c r="U255" s="4"/>
      <c r="V255" s="4"/>
      <c r="W255" s="4"/>
      <c r="X255" s="19"/>
      <c r="Y255" s="16"/>
      <c r="Z255" s="16"/>
      <c r="AA255" s="16"/>
    </row>
    <row r="256" spans="1:27" ht="15" customHeight="1" x14ac:dyDescent="0.25">
      <c r="A256" s="5" t="s">
        <v>780</v>
      </c>
      <c r="B256" s="4" t="s">
        <v>1288</v>
      </c>
      <c r="C256" s="4" t="s">
        <v>1287</v>
      </c>
      <c r="D256" s="10" t="s">
        <v>1336</v>
      </c>
      <c r="E256" s="8" t="s">
        <v>1403</v>
      </c>
      <c r="F256" s="4" t="s">
        <v>1297</v>
      </c>
      <c r="G256" s="4">
        <v>600</v>
      </c>
      <c r="H256" s="4"/>
      <c r="I256" s="4"/>
      <c r="J256" s="4"/>
      <c r="K256" s="4"/>
      <c r="L256" s="4"/>
      <c r="M256" s="4" t="s">
        <v>1401</v>
      </c>
      <c r="N256" s="4" t="s">
        <v>453</v>
      </c>
      <c r="O256" s="4" t="s">
        <v>1282</v>
      </c>
      <c r="P256" s="4" t="s">
        <v>453</v>
      </c>
      <c r="Q256" s="8" t="s">
        <v>1402</v>
      </c>
      <c r="R256" s="7">
        <v>46161</v>
      </c>
      <c r="S256" s="7">
        <v>46163</v>
      </c>
      <c r="T256" s="4"/>
      <c r="U256" s="4"/>
      <c r="V256" s="4"/>
      <c r="W256" s="4"/>
      <c r="X256" s="19"/>
      <c r="Y256" s="16"/>
      <c r="Z256" s="16"/>
      <c r="AA256" s="16"/>
    </row>
    <row r="257" spans="1:27" ht="15" customHeight="1" x14ac:dyDescent="0.25">
      <c r="A257" s="5">
        <v>15025897655</v>
      </c>
      <c r="B257" s="4" t="s">
        <v>1288</v>
      </c>
      <c r="C257" s="4" t="s">
        <v>1287</v>
      </c>
      <c r="D257" s="10" t="s">
        <v>1345</v>
      </c>
      <c r="E257" s="8" t="s">
        <v>1404</v>
      </c>
      <c r="F257" s="4" t="s">
        <v>1306</v>
      </c>
      <c r="G257" s="4">
        <v>200</v>
      </c>
      <c r="H257" s="4"/>
      <c r="I257" s="4"/>
      <c r="J257" s="4"/>
      <c r="K257" s="4"/>
      <c r="L257" s="4"/>
      <c r="M257" s="4" t="s">
        <v>1407</v>
      </c>
      <c r="N257" s="4" t="s">
        <v>1408</v>
      </c>
      <c r="O257" s="4" t="s">
        <v>427</v>
      </c>
      <c r="P257" s="4" t="s">
        <v>427</v>
      </c>
      <c r="Q257" s="4"/>
      <c r="R257" s="7">
        <v>46161</v>
      </c>
      <c r="S257" s="7">
        <v>46163</v>
      </c>
      <c r="T257" s="4"/>
      <c r="U257" s="4"/>
      <c r="V257" s="4"/>
      <c r="W257" s="4"/>
      <c r="X257" s="19"/>
      <c r="Y257" s="16"/>
      <c r="Z257" s="16"/>
      <c r="AA257" s="16"/>
    </row>
    <row r="258" spans="1:27" ht="15" customHeight="1" x14ac:dyDescent="0.25">
      <c r="A258" s="5">
        <v>18442432505</v>
      </c>
      <c r="B258" s="4" t="s">
        <v>1288</v>
      </c>
      <c r="C258" s="4" t="s">
        <v>1287</v>
      </c>
      <c r="D258" s="10" t="s">
        <v>1334</v>
      </c>
      <c r="E258" s="8" t="s">
        <v>1409</v>
      </c>
      <c r="F258" s="4" t="s">
        <v>557</v>
      </c>
      <c r="G258" s="4">
        <v>450</v>
      </c>
      <c r="H258" s="4"/>
      <c r="I258" s="4"/>
      <c r="J258" s="4"/>
      <c r="K258" s="4"/>
      <c r="L258" s="4"/>
      <c r="M258" s="4" t="s">
        <v>1411</v>
      </c>
      <c r="N258" s="4" t="s">
        <v>741</v>
      </c>
      <c r="O258" s="4" t="s">
        <v>427</v>
      </c>
      <c r="P258" s="4" t="s">
        <v>427</v>
      </c>
      <c r="Q258" s="8" t="s">
        <v>1410</v>
      </c>
      <c r="R258" s="7">
        <v>46161</v>
      </c>
      <c r="S258" s="7">
        <v>46163</v>
      </c>
      <c r="T258" s="4"/>
      <c r="U258" s="4"/>
      <c r="V258" s="4"/>
      <c r="W258" s="4"/>
      <c r="X258" s="19"/>
      <c r="Y258" s="16"/>
      <c r="Z258" s="16"/>
      <c r="AA258" s="16"/>
    </row>
    <row r="259" spans="1:27" ht="15" customHeight="1" x14ac:dyDescent="0.25">
      <c r="A259" s="5" t="s">
        <v>780</v>
      </c>
      <c r="B259" s="4" t="s">
        <v>1288</v>
      </c>
      <c r="C259" s="4" t="s">
        <v>1287</v>
      </c>
      <c r="D259" s="10" t="s">
        <v>1355</v>
      </c>
      <c r="E259" s="8" t="s">
        <v>1414</v>
      </c>
      <c r="F259" s="4" t="s">
        <v>1372</v>
      </c>
      <c r="G259" s="4">
        <v>75</v>
      </c>
      <c r="H259" s="4"/>
      <c r="I259" s="4"/>
      <c r="J259" s="4"/>
      <c r="K259" s="4"/>
      <c r="L259" s="4"/>
      <c r="M259" s="4" t="s">
        <v>1413</v>
      </c>
      <c r="N259" s="4" t="s">
        <v>721</v>
      </c>
      <c r="O259" s="4" t="s">
        <v>427</v>
      </c>
      <c r="P259" s="4" t="s">
        <v>427</v>
      </c>
      <c r="Q259" s="8" t="s">
        <v>1412</v>
      </c>
      <c r="R259" s="7">
        <v>46161</v>
      </c>
      <c r="S259" s="7">
        <v>46163</v>
      </c>
      <c r="T259" s="4"/>
      <c r="U259" s="4"/>
      <c r="V259" s="4"/>
      <c r="W259" s="4"/>
      <c r="X259" s="19"/>
      <c r="Y259" s="16"/>
      <c r="Z259" s="16"/>
      <c r="AA259" s="16"/>
    </row>
    <row r="260" spans="1:27" ht="15" customHeight="1" x14ac:dyDescent="0.25">
      <c r="A260" s="5">
        <v>14155955610</v>
      </c>
      <c r="B260" s="4" t="s">
        <v>1288</v>
      </c>
      <c r="C260" s="4" t="s">
        <v>1287</v>
      </c>
      <c r="D260" s="10" t="s">
        <v>1356</v>
      </c>
      <c r="E260" s="8" t="s">
        <v>1416</v>
      </c>
      <c r="F260" s="4" t="s">
        <v>1373</v>
      </c>
      <c r="G260" s="4">
        <v>75</v>
      </c>
      <c r="H260" s="4"/>
      <c r="I260" s="4"/>
      <c r="J260" s="4"/>
      <c r="K260" s="4"/>
      <c r="L260" s="4"/>
      <c r="M260" s="4" t="s">
        <v>427</v>
      </c>
      <c r="N260" s="4" t="s">
        <v>427</v>
      </c>
      <c r="O260" s="4" t="s">
        <v>427</v>
      </c>
      <c r="P260" s="4" t="s">
        <v>427</v>
      </c>
      <c r="Q260" s="8" t="s">
        <v>1415</v>
      </c>
      <c r="R260" s="7">
        <v>46161</v>
      </c>
      <c r="S260" s="7">
        <v>46163</v>
      </c>
      <c r="T260" s="4"/>
      <c r="U260" s="4"/>
      <c r="V260" s="4"/>
      <c r="W260" s="4"/>
      <c r="X260" s="19"/>
      <c r="Y260" s="16"/>
      <c r="Z260" s="16"/>
      <c r="AA260" s="16"/>
    </row>
    <row r="261" spans="1:27" ht="15" customHeight="1" x14ac:dyDescent="0.25">
      <c r="A261" s="5">
        <v>14242405551</v>
      </c>
      <c r="B261" s="4" t="s">
        <v>1288</v>
      </c>
      <c r="C261" s="4" t="s">
        <v>1287</v>
      </c>
      <c r="D261" s="10" t="s">
        <v>1358</v>
      </c>
      <c r="E261" s="8" t="s">
        <v>1417</v>
      </c>
      <c r="F261" s="4" t="s">
        <v>1375</v>
      </c>
      <c r="G261" s="4">
        <v>75</v>
      </c>
      <c r="H261" s="4"/>
      <c r="I261" s="4"/>
      <c r="J261" s="4"/>
      <c r="K261" s="4"/>
      <c r="L261" s="4"/>
      <c r="M261" s="4" t="s">
        <v>1419</v>
      </c>
      <c r="N261" s="4" t="s">
        <v>441</v>
      </c>
      <c r="O261" s="4" t="s">
        <v>427</v>
      </c>
      <c r="P261" s="4" t="s">
        <v>427</v>
      </c>
      <c r="Q261" s="8" t="s">
        <v>1418</v>
      </c>
      <c r="R261" s="7">
        <v>46161</v>
      </c>
      <c r="S261" s="7">
        <v>46163</v>
      </c>
      <c r="T261" s="4"/>
      <c r="U261" s="4"/>
      <c r="V261" s="4"/>
      <c r="W261" s="4"/>
      <c r="X261" s="19"/>
      <c r="Y261" s="16"/>
      <c r="Z261" s="16"/>
      <c r="AA261" s="16"/>
    </row>
    <row r="262" spans="1:27" ht="15" customHeight="1" x14ac:dyDescent="0.25">
      <c r="A262" s="5" t="s">
        <v>780</v>
      </c>
      <c r="B262" s="4" t="s">
        <v>1288</v>
      </c>
      <c r="C262" s="4" t="s">
        <v>1287</v>
      </c>
      <c r="D262" s="10" t="s">
        <v>1346</v>
      </c>
      <c r="E262" s="8" t="s">
        <v>1421</v>
      </c>
      <c r="F262" s="4" t="s">
        <v>1307</v>
      </c>
      <c r="G262" s="4">
        <v>200</v>
      </c>
      <c r="H262" s="4"/>
      <c r="I262" s="4"/>
      <c r="J262" s="4"/>
      <c r="K262" s="4"/>
      <c r="L262" s="4"/>
      <c r="M262" s="4" t="s">
        <v>1420</v>
      </c>
      <c r="N262" s="4" t="s">
        <v>742</v>
      </c>
      <c r="O262" s="4" t="s">
        <v>427</v>
      </c>
      <c r="P262" s="4" t="s">
        <v>427</v>
      </c>
      <c r="Q262" s="8" t="s">
        <v>1422</v>
      </c>
      <c r="R262" s="7">
        <v>46161</v>
      </c>
      <c r="S262" s="7">
        <v>46163</v>
      </c>
      <c r="T262" s="4"/>
      <c r="U262" s="4"/>
      <c r="V262" s="4"/>
      <c r="W262" s="4"/>
      <c r="X262" s="19"/>
      <c r="Y262" s="16"/>
      <c r="Z262" s="16"/>
      <c r="AA262" s="16"/>
    </row>
    <row r="263" spans="1:27" ht="15" customHeight="1" x14ac:dyDescent="0.25">
      <c r="A263" s="5">
        <v>81663757504</v>
      </c>
      <c r="B263" s="4" t="s">
        <v>1288</v>
      </c>
      <c r="C263" s="4" t="s">
        <v>1287</v>
      </c>
      <c r="D263" s="10" t="s">
        <v>1361</v>
      </c>
      <c r="E263" s="8" t="s">
        <v>1441</v>
      </c>
      <c r="F263" s="4" t="s">
        <v>1376</v>
      </c>
      <c r="G263" s="4">
        <v>100</v>
      </c>
      <c r="H263" s="4"/>
      <c r="I263" s="4"/>
      <c r="J263" s="4"/>
      <c r="K263" s="4"/>
      <c r="L263" s="4"/>
      <c r="M263" s="4" t="s">
        <v>1443</v>
      </c>
      <c r="N263" s="4" t="s">
        <v>1444</v>
      </c>
      <c r="O263" s="4" t="s">
        <v>1282</v>
      </c>
      <c r="P263" s="4" t="s">
        <v>430</v>
      </c>
      <c r="Q263" s="8" t="s">
        <v>1442</v>
      </c>
      <c r="R263" s="7">
        <v>46161</v>
      </c>
      <c r="S263" s="7">
        <v>46163</v>
      </c>
      <c r="T263" s="4"/>
      <c r="U263" s="4"/>
      <c r="V263" s="4"/>
      <c r="W263" s="4"/>
      <c r="X263" s="19"/>
      <c r="Y263" s="16"/>
      <c r="Z263" s="16"/>
      <c r="AA263" s="16"/>
    </row>
    <row r="264" spans="1:27" ht="15" customHeight="1" x14ac:dyDescent="0.25">
      <c r="A264" s="5">
        <v>85225034980</v>
      </c>
      <c r="B264" s="4" t="s">
        <v>1288</v>
      </c>
      <c r="C264" s="4" t="s">
        <v>1287</v>
      </c>
      <c r="D264" s="10" t="s">
        <v>1362</v>
      </c>
      <c r="E264" s="8" t="s">
        <v>1445</v>
      </c>
      <c r="F264" s="4" t="s">
        <v>1316</v>
      </c>
      <c r="G264" s="4">
        <v>100</v>
      </c>
      <c r="H264" s="4"/>
      <c r="I264" s="4"/>
      <c r="J264" s="4"/>
      <c r="K264" s="4"/>
      <c r="L264" s="4"/>
      <c r="M264" s="4" t="s">
        <v>1446</v>
      </c>
      <c r="N264" s="4" t="s">
        <v>455</v>
      </c>
      <c r="O264" s="4" t="s">
        <v>1282</v>
      </c>
      <c r="P264" s="4" t="s">
        <v>434</v>
      </c>
      <c r="Q264" s="8" t="s">
        <v>1447</v>
      </c>
      <c r="R264" s="7">
        <v>46161</v>
      </c>
      <c r="S264" s="7">
        <v>46163</v>
      </c>
      <c r="T264" s="4"/>
      <c r="U264" s="4"/>
      <c r="V264" s="4"/>
      <c r="W264" s="4"/>
      <c r="X264" s="19"/>
      <c r="Y264" s="16"/>
      <c r="Z264" s="16"/>
      <c r="AA264" s="16"/>
    </row>
    <row r="265" spans="1:27" ht="15" customHeight="1" x14ac:dyDescent="0.25">
      <c r="A265" s="5">
        <v>442886752108</v>
      </c>
      <c r="B265" s="4" t="s">
        <v>1288</v>
      </c>
      <c r="C265" s="4" t="s">
        <v>1287</v>
      </c>
      <c r="D265" s="10" t="s">
        <v>1366</v>
      </c>
      <c r="E265" s="8" t="s">
        <v>1450</v>
      </c>
      <c r="F265" s="4" t="s">
        <v>1320</v>
      </c>
      <c r="G265" s="4">
        <v>200</v>
      </c>
      <c r="H265" s="4"/>
      <c r="I265" s="4"/>
      <c r="J265" s="4"/>
      <c r="K265" s="4"/>
      <c r="L265" s="4"/>
      <c r="M265" s="4" t="s">
        <v>1448</v>
      </c>
      <c r="N265" s="4" t="s">
        <v>1449</v>
      </c>
      <c r="O265" s="4" t="s">
        <v>428</v>
      </c>
      <c r="P265" s="4" t="s">
        <v>428</v>
      </c>
      <c r="Q265" s="8" t="s">
        <v>1451</v>
      </c>
      <c r="R265" s="7">
        <v>46161</v>
      </c>
      <c r="S265" s="7">
        <v>46163</v>
      </c>
      <c r="T265" s="4"/>
      <c r="U265" s="4"/>
      <c r="V265" s="4"/>
      <c r="W265" s="4" t="s">
        <v>1743</v>
      </c>
      <c r="X265" s="19" t="s">
        <v>1756</v>
      </c>
      <c r="Y265" s="16"/>
      <c r="Z265" s="16"/>
      <c r="AA265" s="16"/>
    </row>
    <row r="266" spans="1:27" ht="15" customHeight="1" x14ac:dyDescent="0.25">
      <c r="A266" s="5">
        <v>13146697500</v>
      </c>
      <c r="B266" s="4" t="s">
        <v>1288</v>
      </c>
      <c r="C266" s="4" t="s">
        <v>1287</v>
      </c>
      <c r="D266" s="10" t="s">
        <v>1349</v>
      </c>
      <c r="E266" s="8" t="s">
        <v>1452</v>
      </c>
      <c r="F266" s="4" t="s">
        <v>1310</v>
      </c>
      <c r="G266" s="4">
        <v>200</v>
      </c>
      <c r="H266" s="4"/>
      <c r="I266" s="4"/>
      <c r="J266" s="4"/>
      <c r="K266" s="4"/>
      <c r="L266" s="4"/>
      <c r="M266" s="4" t="s">
        <v>1454</v>
      </c>
      <c r="N266" s="4" t="s">
        <v>744</v>
      </c>
      <c r="O266" s="4" t="s">
        <v>427</v>
      </c>
      <c r="P266" s="4" t="s">
        <v>427</v>
      </c>
      <c r="Q266" s="8" t="s">
        <v>1453</v>
      </c>
      <c r="R266" s="7">
        <v>46161</v>
      </c>
      <c r="S266" s="7">
        <v>46163</v>
      </c>
      <c r="T266" s="4"/>
      <c r="U266" s="4"/>
      <c r="V266" s="4"/>
      <c r="W266" s="4"/>
      <c r="X266" s="19"/>
      <c r="Y266" s="16"/>
      <c r="Z266" s="16"/>
      <c r="AA266" s="16"/>
    </row>
    <row r="267" spans="1:27" ht="15" customHeight="1" x14ac:dyDescent="0.25">
      <c r="A267" s="5">
        <v>37797771950</v>
      </c>
      <c r="B267" s="4" t="s">
        <v>1288</v>
      </c>
      <c r="C267" s="4" t="s">
        <v>1287</v>
      </c>
      <c r="D267" s="10" t="s">
        <v>1332</v>
      </c>
      <c r="E267" s="8" t="s">
        <v>1458</v>
      </c>
      <c r="F267" s="4" t="s">
        <v>1293</v>
      </c>
      <c r="G267" s="4">
        <v>150</v>
      </c>
      <c r="H267" s="4"/>
      <c r="I267" s="4"/>
      <c r="J267" s="4"/>
      <c r="K267" s="4"/>
      <c r="L267" s="4"/>
      <c r="M267" s="4" t="s">
        <v>1455</v>
      </c>
      <c r="N267" s="4" t="s">
        <v>1457</v>
      </c>
      <c r="O267" s="4" t="s">
        <v>1282</v>
      </c>
      <c r="P267" s="4" t="s">
        <v>1456</v>
      </c>
      <c r="Q267" s="4"/>
      <c r="R267" s="7">
        <v>46161</v>
      </c>
      <c r="S267" s="7">
        <v>46163</v>
      </c>
      <c r="T267" s="4"/>
      <c r="U267" s="4"/>
      <c r="V267" s="4"/>
      <c r="W267" s="4"/>
      <c r="X267" s="19"/>
      <c r="Y267" s="16"/>
      <c r="Z267" s="16"/>
      <c r="AA267" s="16"/>
    </row>
    <row r="268" spans="1:27" ht="15" customHeight="1" x14ac:dyDescent="0.25">
      <c r="A268" s="5">
        <v>12152861700</v>
      </c>
      <c r="B268" s="4" t="s">
        <v>1288</v>
      </c>
      <c r="C268" s="4" t="s">
        <v>1287</v>
      </c>
      <c r="D268" s="10" t="s">
        <v>1367</v>
      </c>
      <c r="E268" s="8" t="s">
        <v>1459</v>
      </c>
      <c r="F268" s="4" t="s">
        <v>1321</v>
      </c>
      <c r="G268" s="4">
        <v>4500</v>
      </c>
      <c r="H268" s="4"/>
      <c r="I268" s="4"/>
      <c r="J268" s="4"/>
      <c r="K268" s="4"/>
      <c r="L268" s="4"/>
      <c r="M268" s="4" t="s">
        <v>1460</v>
      </c>
      <c r="N268" s="4" t="s">
        <v>720</v>
      </c>
      <c r="O268" s="4" t="s">
        <v>427</v>
      </c>
      <c r="P268" s="4" t="s">
        <v>427</v>
      </c>
      <c r="Q268" s="8" t="s">
        <v>1461</v>
      </c>
      <c r="R268" s="7">
        <v>46161</v>
      </c>
      <c r="S268" s="7">
        <v>46163</v>
      </c>
      <c r="T268" s="4"/>
      <c r="U268" s="4"/>
      <c r="V268" s="4"/>
      <c r="W268" s="4"/>
      <c r="X268" s="19"/>
      <c r="Y268" s="16"/>
      <c r="Z268" s="16"/>
      <c r="AA268" s="16"/>
    </row>
    <row r="269" spans="1:27" ht="15" customHeight="1" x14ac:dyDescent="0.25">
      <c r="A269" s="5">
        <v>443443721892</v>
      </c>
      <c r="B269" s="4" t="s">
        <v>1288</v>
      </c>
      <c r="C269" s="4" t="s">
        <v>1287</v>
      </c>
      <c r="D269" s="10" t="s">
        <v>1330</v>
      </c>
      <c r="E269" s="8" t="s">
        <v>1462</v>
      </c>
      <c r="F269" s="4" t="s">
        <v>1370</v>
      </c>
      <c r="G269" s="4">
        <v>100</v>
      </c>
      <c r="H269" s="4"/>
      <c r="I269" s="4"/>
      <c r="J269" s="4"/>
      <c r="K269" s="4"/>
      <c r="L269" s="4"/>
      <c r="M269" s="4" t="s">
        <v>1465</v>
      </c>
      <c r="N269" s="4" t="s">
        <v>1466</v>
      </c>
      <c r="O269" s="4" t="s">
        <v>428</v>
      </c>
      <c r="P269" s="4" t="s">
        <v>428</v>
      </c>
      <c r="Q269" s="8" t="s">
        <v>1464</v>
      </c>
      <c r="R269" s="7">
        <v>46161</v>
      </c>
      <c r="S269" s="7">
        <v>46163</v>
      </c>
      <c r="T269" s="4"/>
      <c r="U269" s="4"/>
      <c r="V269" s="4"/>
      <c r="W269" s="4" t="s">
        <v>1743</v>
      </c>
      <c r="X269" s="19" t="s">
        <v>1757</v>
      </c>
      <c r="Y269" s="16"/>
      <c r="Z269" s="16"/>
      <c r="AA269" s="16"/>
    </row>
    <row r="270" spans="1:27" ht="15" customHeight="1" x14ac:dyDescent="0.25">
      <c r="A270" s="5" t="s">
        <v>780</v>
      </c>
      <c r="B270" s="4" t="s">
        <v>1288</v>
      </c>
      <c r="C270" s="4" t="s">
        <v>1287</v>
      </c>
      <c r="D270" s="10" t="s">
        <v>1344</v>
      </c>
      <c r="E270" s="8" t="s">
        <v>1468</v>
      </c>
      <c r="F270" s="4" t="s">
        <v>1305</v>
      </c>
      <c r="G270" s="4">
        <v>200</v>
      </c>
      <c r="H270" s="4"/>
      <c r="I270" s="4"/>
      <c r="J270" s="4"/>
      <c r="K270" s="4"/>
      <c r="L270" s="4"/>
      <c r="M270" s="4" t="s">
        <v>1467</v>
      </c>
      <c r="N270" s="4" t="s">
        <v>438</v>
      </c>
      <c r="O270" s="4" t="s">
        <v>1282</v>
      </c>
      <c r="P270" s="4" t="s">
        <v>430</v>
      </c>
      <c r="Q270" s="4"/>
      <c r="R270" s="7">
        <v>46161</v>
      </c>
      <c r="S270" s="7">
        <v>46163</v>
      </c>
      <c r="T270" s="4"/>
      <c r="U270" s="4"/>
      <c r="V270" s="4"/>
      <c r="W270" s="4"/>
      <c r="X270" s="19"/>
      <c r="Y270" s="16"/>
      <c r="Z270" s="16"/>
      <c r="AA270" s="16"/>
    </row>
    <row r="271" spans="1:27" ht="15" customHeight="1" x14ac:dyDescent="0.25">
      <c r="A271" s="5">
        <v>15106836000</v>
      </c>
      <c r="B271" s="4" t="s">
        <v>1288</v>
      </c>
      <c r="C271" s="4" t="s">
        <v>1287</v>
      </c>
      <c r="D271" s="10" t="s">
        <v>1359</v>
      </c>
      <c r="E271" s="8" t="s">
        <v>1469</v>
      </c>
      <c r="F271" s="4" t="s">
        <v>1378</v>
      </c>
      <c r="G271" s="4">
        <v>75</v>
      </c>
      <c r="H271" s="4"/>
      <c r="I271" s="4"/>
      <c r="J271" s="4"/>
      <c r="K271" s="4"/>
      <c r="L271" s="4"/>
      <c r="M271" s="4" t="s">
        <v>1470</v>
      </c>
      <c r="N271" s="4" t="s">
        <v>735</v>
      </c>
      <c r="O271" s="4" t="s">
        <v>427</v>
      </c>
      <c r="P271" s="4" t="s">
        <v>427</v>
      </c>
      <c r="Q271" s="8" t="s">
        <v>1471</v>
      </c>
      <c r="R271" s="7">
        <v>46161</v>
      </c>
      <c r="S271" s="7">
        <v>46163</v>
      </c>
      <c r="T271" s="4"/>
      <c r="U271" s="4"/>
      <c r="V271" s="4"/>
      <c r="W271" s="4"/>
      <c r="X271" s="19"/>
      <c r="Y271" s="16"/>
      <c r="Z271" s="16"/>
      <c r="AA271" s="16"/>
    </row>
    <row r="272" spans="1:27" ht="15" customHeight="1" x14ac:dyDescent="0.25">
      <c r="A272" s="5">
        <v>18176625205</v>
      </c>
      <c r="B272" s="4" t="s">
        <v>1288</v>
      </c>
      <c r="C272" s="4" t="s">
        <v>1287</v>
      </c>
      <c r="D272" s="10" t="s">
        <v>1351</v>
      </c>
      <c r="E272" s="8" t="s">
        <v>1472</v>
      </c>
      <c r="F272" s="4" t="s">
        <v>1312</v>
      </c>
      <c r="G272" s="4">
        <v>400</v>
      </c>
      <c r="H272" s="4"/>
      <c r="I272" s="4"/>
      <c r="J272" s="4"/>
      <c r="K272" s="4"/>
      <c r="L272" s="4"/>
      <c r="M272" s="4" t="s">
        <v>1474</v>
      </c>
      <c r="N272" s="4" t="s">
        <v>721</v>
      </c>
      <c r="O272" s="4" t="s">
        <v>427</v>
      </c>
      <c r="P272" s="4" t="s">
        <v>427</v>
      </c>
      <c r="Q272" s="8" t="s">
        <v>1473</v>
      </c>
      <c r="R272" s="7">
        <v>46161</v>
      </c>
      <c r="S272" s="7">
        <v>46163</v>
      </c>
      <c r="T272" s="4"/>
      <c r="U272" s="4"/>
      <c r="V272" s="4"/>
      <c r="W272" s="4"/>
      <c r="X272" s="19"/>
      <c r="Y272" s="16"/>
      <c r="Z272" s="16"/>
      <c r="AA272" s="16"/>
    </row>
    <row r="273" spans="1:28" ht="15" customHeight="1" x14ac:dyDescent="0.25">
      <c r="A273" s="5">
        <v>17037395127</v>
      </c>
      <c r="B273" s="4" t="s">
        <v>1288</v>
      </c>
      <c r="C273" s="4" t="s">
        <v>1287</v>
      </c>
      <c r="D273" s="10" t="s">
        <v>1354</v>
      </c>
      <c r="E273" s="8" t="s">
        <v>1475</v>
      </c>
      <c r="F273" s="4" t="s">
        <v>1371</v>
      </c>
      <c r="G273" s="4">
        <v>75</v>
      </c>
      <c r="H273" s="4"/>
      <c r="I273" s="4"/>
      <c r="J273" s="4"/>
      <c r="K273" s="4"/>
      <c r="L273" s="4"/>
      <c r="M273" s="4" t="s">
        <v>1476</v>
      </c>
      <c r="N273" s="4" t="s">
        <v>1477</v>
      </c>
      <c r="O273" s="4" t="s">
        <v>427</v>
      </c>
      <c r="P273" s="4" t="s">
        <v>427</v>
      </c>
      <c r="Q273" s="8" t="s">
        <v>1478</v>
      </c>
      <c r="R273" s="7">
        <v>46161</v>
      </c>
      <c r="S273" s="7">
        <v>46163</v>
      </c>
      <c r="T273" s="4"/>
      <c r="U273" s="4"/>
      <c r="V273" s="4"/>
      <c r="W273" s="4"/>
      <c r="X273" s="19"/>
      <c r="Y273" s="16"/>
      <c r="Z273" s="16"/>
      <c r="AA273" s="16"/>
    </row>
    <row r="274" spans="1:28" ht="15" customHeight="1" x14ac:dyDescent="0.25">
      <c r="A274" s="5">
        <v>8800387777</v>
      </c>
      <c r="B274" s="4" t="s">
        <v>1288</v>
      </c>
      <c r="C274" s="4" t="s">
        <v>1287</v>
      </c>
      <c r="D274" s="10" t="s">
        <v>1347</v>
      </c>
      <c r="E274" s="4"/>
      <c r="F274" s="4" t="s">
        <v>1308</v>
      </c>
      <c r="G274" s="4">
        <v>1500</v>
      </c>
      <c r="H274" s="4"/>
      <c r="I274" s="4"/>
      <c r="J274" s="4"/>
      <c r="K274" s="4"/>
      <c r="L274" s="4"/>
      <c r="M274" s="4" t="s">
        <v>1479</v>
      </c>
      <c r="N274" s="4" t="s">
        <v>1480</v>
      </c>
      <c r="O274" s="4" t="s">
        <v>1507</v>
      </c>
      <c r="P274" s="4" t="s">
        <v>1435</v>
      </c>
      <c r="Q274" s="4"/>
      <c r="R274" s="7">
        <v>46161</v>
      </c>
      <c r="S274" s="7">
        <v>46163</v>
      </c>
      <c r="T274" s="4"/>
      <c r="U274" s="4"/>
      <c r="V274" s="4"/>
      <c r="W274" s="4" t="s">
        <v>1602</v>
      </c>
      <c r="X274" s="19"/>
      <c r="Y274" s="16"/>
      <c r="Z274" s="16"/>
      <c r="AA274" s="16"/>
      <c r="AB274" t="s">
        <v>1602</v>
      </c>
    </row>
    <row r="275" spans="1:28" ht="15" customHeight="1" x14ac:dyDescent="0.25">
      <c r="A275" s="5">
        <v>14242988234</v>
      </c>
      <c r="B275" s="4" t="s">
        <v>1288</v>
      </c>
      <c r="C275" s="4" t="s">
        <v>1287</v>
      </c>
      <c r="D275" s="10" t="s">
        <v>1338</v>
      </c>
      <c r="E275" s="8" t="s">
        <v>1481</v>
      </c>
      <c r="F275" s="4" t="s">
        <v>1299</v>
      </c>
      <c r="G275" s="4">
        <v>100</v>
      </c>
      <c r="H275" s="4"/>
      <c r="I275" s="4"/>
      <c r="J275" s="4"/>
      <c r="K275" s="4"/>
      <c r="L275" s="4"/>
      <c r="M275" s="4" t="s">
        <v>1483</v>
      </c>
      <c r="N275" s="4" t="s">
        <v>1477</v>
      </c>
      <c r="O275" s="4" t="s">
        <v>427</v>
      </c>
      <c r="P275" s="4" t="s">
        <v>427</v>
      </c>
      <c r="Q275" s="8" t="s">
        <v>1482</v>
      </c>
      <c r="R275" s="7">
        <v>46161</v>
      </c>
      <c r="S275" s="7">
        <v>46163</v>
      </c>
      <c r="T275" s="4"/>
      <c r="U275" s="4"/>
      <c r="V275" s="4"/>
      <c r="W275" s="4"/>
      <c r="X275" s="19"/>
      <c r="Y275" s="16"/>
      <c r="Z275" s="16"/>
      <c r="AA275" s="16"/>
    </row>
    <row r="276" spans="1:28" ht="15" customHeight="1" x14ac:dyDescent="0.25">
      <c r="A276" s="5" t="s">
        <v>780</v>
      </c>
      <c r="B276" s="4" t="s">
        <v>1288</v>
      </c>
      <c r="C276" s="4" t="s">
        <v>1287</v>
      </c>
      <c r="D276" s="10" t="s">
        <v>1365</v>
      </c>
      <c r="E276" s="8" t="s">
        <v>1405</v>
      </c>
      <c r="F276" s="4" t="s">
        <v>1319</v>
      </c>
      <c r="G276" s="4">
        <v>200</v>
      </c>
      <c r="H276" s="4"/>
      <c r="I276" s="4"/>
      <c r="J276" s="4"/>
      <c r="K276" s="4"/>
      <c r="L276" s="4"/>
      <c r="M276" s="4" t="s">
        <v>1485</v>
      </c>
      <c r="N276" s="4" t="s">
        <v>441</v>
      </c>
      <c r="O276" s="4" t="s">
        <v>427</v>
      </c>
      <c r="P276" s="4" t="s">
        <v>427</v>
      </c>
      <c r="Q276" s="8" t="s">
        <v>1484</v>
      </c>
      <c r="R276" s="7">
        <v>46161</v>
      </c>
      <c r="S276" s="7">
        <v>46163</v>
      </c>
      <c r="T276" s="4"/>
      <c r="U276" s="4"/>
      <c r="V276" s="4"/>
      <c r="W276" s="4"/>
      <c r="X276" s="19"/>
      <c r="Y276" s="16"/>
      <c r="Z276" s="16"/>
      <c r="AA276" s="16"/>
    </row>
    <row r="277" spans="1:28" ht="15" customHeight="1" x14ac:dyDescent="0.25">
      <c r="A277" s="5">
        <v>18645784334</v>
      </c>
      <c r="B277" s="4" t="s">
        <v>1288</v>
      </c>
      <c r="C277" s="4" t="s">
        <v>1287</v>
      </c>
      <c r="D277" s="10" t="s">
        <v>1329</v>
      </c>
      <c r="E277" s="8" t="s">
        <v>1486</v>
      </c>
      <c r="F277" s="4" t="s">
        <v>1291</v>
      </c>
      <c r="G277" s="4">
        <v>200</v>
      </c>
      <c r="H277" s="4"/>
      <c r="I277" s="4"/>
      <c r="J277" s="4"/>
      <c r="K277" s="4"/>
      <c r="L277" s="4"/>
      <c r="M277" s="4" t="s">
        <v>1488</v>
      </c>
      <c r="N277" s="4" t="s">
        <v>729</v>
      </c>
      <c r="O277" s="4" t="s">
        <v>427</v>
      </c>
      <c r="P277" s="4" t="s">
        <v>427</v>
      </c>
      <c r="Q277" s="8" t="s">
        <v>1487</v>
      </c>
      <c r="R277" s="7">
        <v>46161</v>
      </c>
      <c r="S277" s="7">
        <v>46163</v>
      </c>
      <c r="T277" s="4"/>
      <c r="U277" s="4"/>
      <c r="V277" s="4"/>
      <c r="W277" s="4"/>
      <c r="X277" s="19"/>
      <c r="Y277" s="16"/>
      <c r="Z277" s="16"/>
      <c r="AA277" s="16"/>
    </row>
    <row r="278" spans="1:28" ht="15" customHeight="1" x14ac:dyDescent="0.25">
      <c r="A278" s="5">
        <v>18176833793</v>
      </c>
      <c r="B278" s="4" t="s">
        <v>1288</v>
      </c>
      <c r="C278" s="4" t="s">
        <v>1287</v>
      </c>
      <c r="D278" s="10" t="s">
        <v>1353</v>
      </c>
      <c r="E278" s="8" t="s">
        <v>1406</v>
      </c>
      <c r="F278" s="4" t="s">
        <v>1314</v>
      </c>
      <c r="G278" s="4">
        <v>400</v>
      </c>
      <c r="H278" s="4"/>
      <c r="I278" s="4"/>
      <c r="J278" s="4"/>
      <c r="K278" s="4"/>
      <c r="L278" s="4"/>
      <c r="M278" s="4" t="s">
        <v>1489</v>
      </c>
      <c r="N278" s="4" t="s">
        <v>748</v>
      </c>
      <c r="O278" s="4" t="s">
        <v>427</v>
      </c>
      <c r="P278" s="4" t="s">
        <v>427</v>
      </c>
      <c r="Q278" s="8" t="s">
        <v>1490</v>
      </c>
      <c r="R278" s="7">
        <v>46161</v>
      </c>
      <c r="S278" s="7">
        <v>46163</v>
      </c>
      <c r="T278" s="4"/>
      <c r="U278" s="4"/>
      <c r="V278" s="4"/>
      <c r="W278" s="4"/>
      <c r="X278" s="19"/>
      <c r="Y278" s="16"/>
      <c r="Z278" s="16"/>
      <c r="AA278" s="16"/>
    </row>
    <row r="279" spans="1:28" ht="15" customHeight="1" x14ac:dyDescent="0.25">
      <c r="A279" s="5" t="s">
        <v>780</v>
      </c>
      <c r="B279" s="4" t="s">
        <v>1288</v>
      </c>
      <c r="C279" s="4" t="s">
        <v>1287</v>
      </c>
      <c r="D279" s="10" t="s">
        <v>1341</v>
      </c>
      <c r="E279" s="8" t="s">
        <v>1491</v>
      </c>
      <c r="F279" s="4" t="s">
        <v>1302</v>
      </c>
      <c r="G279" s="4">
        <v>50</v>
      </c>
      <c r="H279" s="4"/>
      <c r="I279" s="4"/>
      <c r="J279" s="4"/>
      <c r="K279" s="4"/>
      <c r="L279" s="4"/>
      <c r="M279" s="4" t="s">
        <v>780</v>
      </c>
      <c r="N279" s="4" t="s">
        <v>780</v>
      </c>
      <c r="O279" s="4" t="s">
        <v>1282</v>
      </c>
      <c r="P279" s="4"/>
      <c r="Q279" s="8" t="s">
        <v>1492</v>
      </c>
      <c r="R279" s="7">
        <v>46161</v>
      </c>
      <c r="S279" s="7">
        <v>46163</v>
      </c>
      <c r="T279" s="4"/>
      <c r="U279" s="4"/>
      <c r="V279" s="4"/>
      <c r="W279" s="4"/>
      <c r="X279" s="19"/>
      <c r="Y279" s="16"/>
      <c r="Z279" s="16"/>
      <c r="AA279" s="16"/>
    </row>
    <row r="280" spans="1:28" ht="15" customHeight="1" x14ac:dyDescent="0.25">
      <c r="A280" s="5">
        <v>34913984300</v>
      </c>
      <c r="B280" s="4" t="s">
        <v>1288</v>
      </c>
      <c r="C280" s="4" t="s">
        <v>1287</v>
      </c>
      <c r="D280" s="10" t="s">
        <v>1328</v>
      </c>
      <c r="E280" s="8" t="s">
        <v>1463</v>
      </c>
      <c r="F280" s="4" t="s">
        <v>1290</v>
      </c>
      <c r="G280" s="4">
        <v>300</v>
      </c>
      <c r="H280" s="4"/>
      <c r="I280" s="4"/>
      <c r="J280" s="4"/>
      <c r="K280" s="4"/>
      <c r="L280" s="4"/>
      <c r="M280" s="4" t="s">
        <v>1493</v>
      </c>
      <c r="N280" s="4" t="s">
        <v>451</v>
      </c>
      <c r="O280" s="4" t="s">
        <v>1285</v>
      </c>
      <c r="P280" s="4" t="s">
        <v>450</v>
      </c>
      <c r="Q280" s="8" t="s">
        <v>1494</v>
      </c>
      <c r="R280" s="7">
        <v>46161</v>
      </c>
      <c r="S280" s="7">
        <v>46163</v>
      </c>
      <c r="T280" s="4"/>
      <c r="U280" s="4"/>
      <c r="V280" s="4"/>
      <c r="W280" s="4"/>
      <c r="X280" s="19"/>
      <c r="Y280" s="16"/>
      <c r="Z280" s="16"/>
      <c r="AA280" s="16"/>
    </row>
    <row r="281" spans="1:28" ht="15" customHeight="1" x14ac:dyDescent="0.25">
      <c r="A281" s="5" t="s">
        <v>780</v>
      </c>
      <c r="B281" s="4" t="s">
        <v>1288</v>
      </c>
      <c r="C281" s="4" t="s">
        <v>1287</v>
      </c>
      <c r="D281" s="10" t="s">
        <v>1325</v>
      </c>
      <c r="E281" s="8" t="s">
        <v>1495</v>
      </c>
      <c r="F281" s="4" t="s">
        <v>1295</v>
      </c>
      <c r="G281" s="4">
        <v>100</v>
      </c>
      <c r="H281" s="4"/>
      <c r="I281" s="4"/>
      <c r="J281" s="4"/>
      <c r="K281" s="4"/>
      <c r="L281" s="4"/>
      <c r="M281" s="4" t="s">
        <v>780</v>
      </c>
      <c r="N281" s="4" t="s">
        <v>780</v>
      </c>
      <c r="O281" s="4" t="s">
        <v>1282</v>
      </c>
      <c r="P281" s="4"/>
      <c r="Q281" s="4"/>
      <c r="R281" s="7">
        <v>46161</v>
      </c>
      <c r="S281" s="7">
        <v>46163</v>
      </c>
      <c r="T281" s="4"/>
      <c r="U281" s="4"/>
      <c r="V281" s="4"/>
      <c r="W281" s="4"/>
      <c r="X281" s="19"/>
      <c r="Y281" s="16"/>
      <c r="Z281" s="16"/>
      <c r="AA281" s="16"/>
    </row>
    <row r="282" spans="1:28" ht="15" customHeight="1" x14ac:dyDescent="0.25">
      <c r="A282" s="5">
        <v>33149294969</v>
      </c>
      <c r="B282" s="4" t="s">
        <v>1288</v>
      </c>
      <c r="C282" s="4" t="s">
        <v>1287</v>
      </c>
      <c r="D282" s="10" t="s">
        <v>1324</v>
      </c>
      <c r="E282" s="8" t="s">
        <v>1496</v>
      </c>
      <c r="F282" s="4" t="s">
        <v>1377</v>
      </c>
      <c r="G282" s="4">
        <v>75</v>
      </c>
      <c r="H282" s="4"/>
      <c r="I282" s="4"/>
      <c r="J282" s="4"/>
      <c r="K282" s="4"/>
      <c r="L282" s="4"/>
      <c r="M282" s="4" t="s">
        <v>1497</v>
      </c>
      <c r="N282" s="4" t="s">
        <v>1498</v>
      </c>
      <c r="O282" s="4" t="s">
        <v>1284</v>
      </c>
      <c r="P282" s="4" t="s">
        <v>1284</v>
      </c>
      <c r="Q282" s="8" t="s">
        <v>1499</v>
      </c>
      <c r="R282" s="7">
        <v>46161</v>
      </c>
      <c r="S282" s="7">
        <v>46163</v>
      </c>
      <c r="T282" s="4"/>
      <c r="U282" s="4"/>
      <c r="V282" s="4"/>
      <c r="W282" s="4"/>
      <c r="X282" s="19"/>
      <c r="Y282" s="16"/>
      <c r="Z282" s="16"/>
      <c r="AA282" s="16"/>
    </row>
    <row r="283" spans="1:28" ht="15" customHeight="1" x14ac:dyDescent="0.25">
      <c r="A283" s="5" t="s">
        <v>780</v>
      </c>
      <c r="B283" s="4" t="s">
        <v>1288</v>
      </c>
      <c r="C283" s="4" t="s">
        <v>1287</v>
      </c>
      <c r="D283" s="10" t="s">
        <v>1368</v>
      </c>
      <c r="E283" s="8" t="s">
        <v>1500</v>
      </c>
      <c r="F283" s="4" t="s">
        <v>1322</v>
      </c>
      <c r="G283" s="4">
        <v>2400</v>
      </c>
      <c r="H283" s="4"/>
      <c r="I283" s="4"/>
      <c r="J283" s="4"/>
      <c r="K283" s="4"/>
      <c r="L283" s="4"/>
      <c r="M283" s="4" t="s">
        <v>780</v>
      </c>
      <c r="N283" s="4" t="s">
        <v>780</v>
      </c>
      <c r="O283" s="4" t="s">
        <v>1282</v>
      </c>
      <c r="P283" s="4"/>
      <c r="Q283" s="4"/>
      <c r="R283" s="7">
        <v>46161</v>
      </c>
      <c r="S283" s="7">
        <v>46163</v>
      </c>
      <c r="T283" s="4"/>
      <c r="U283" s="4"/>
      <c r="V283" s="4"/>
      <c r="W283" s="4"/>
      <c r="X283" s="19"/>
      <c r="Y283" s="16"/>
      <c r="Z283" s="16"/>
      <c r="AA283" s="16"/>
    </row>
    <row r="284" spans="1:28" ht="15" customHeight="1" x14ac:dyDescent="0.25">
      <c r="A284" s="5">
        <v>12242654283</v>
      </c>
      <c r="B284" s="4" t="s">
        <v>1288</v>
      </c>
      <c r="C284" s="4" t="s">
        <v>1287</v>
      </c>
      <c r="D284" s="10" t="s">
        <v>1369</v>
      </c>
      <c r="E284" s="8" t="s">
        <v>1502</v>
      </c>
      <c r="F284" s="4" t="s">
        <v>1323</v>
      </c>
      <c r="G284" s="4">
        <v>3000</v>
      </c>
      <c r="H284" s="4"/>
      <c r="I284" s="4"/>
      <c r="J284" s="4"/>
      <c r="K284" s="4"/>
      <c r="L284" s="4"/>
      <c r="M284" s="4" t="s">
        <v>1503</v>
      </c>
      <c r="N284" s="4" t="s">
        <v>1477</v>
      </c>
      <c r="O284" s="4" t="s">
        <v>427</v>
      </c>
      <c r="P284" s="4" t="s">
        <v>427</v>
      </c>
      <c r="Q284" s="8" t="s">
        <v>1501</v>
      </c>
      <c r="R284" s="7">
        <v>46161</v>
      </c>
      <c r="S284" s="7">
        <v>46163</v>
      </c>
      <c r="T284" s="4"/>
      <c r="U284" s="4"/>
      <c r="V284" s="4"/>
      <c r="W284" s="4"/>
      <c r="X284" s="19"/>
      <c r="Y284" s="16"/>
      <c r="Z284" s="16"/>
      <c r="AA284" s="16"/>
    </row>
    <row r="285" spans="1:28" ht="15" customHeight="1" x14ac:dyDescent="0.25">
      <c r="A285" s="5">
        <v>81335156836</v>
      </c>
      <c r="B285" s="4" t="s">
        <v>1288</v>
      </c>
      <c r="C285" s="4" t="s">
        <v>1287</v>
      </c>
      <c r="D285" s="10" t="s">
        <v>1337</v>
      </c>
      <c r="E285" s="8" t="s">
        <v>1504</v>
      </c>
      <c r="F285" s="4" t="s">
        <v>1298</v>
      </c>
      <c r="G285" s="4">
        <v>100</v>
      </c>
      <c r="H285" s="4"/>
      <c r="I285" s="4"/>
      <c r="J285" s="4"/>
      <c r="K285" s="4"/>
      <c r="L285" s="4"/>
      <c r="M285" s="4" t="s">
        <v>1506</v>
      </c>
      <c r="N285" s="4" t="s">
        <v>438</v>
      </c>
      <c r="O285" s="4" t="s">
        <v>1282</v>
      </c>
      <c r="P285" s="4" t="s">
        <v>430</v>
      </c>
      <c r="Q285" s="8" t="s">
        <v>1505</v>
      </c>
      <c r="R285" s="7">
        <v>46161</v>
      </c>
      <c r="S285" s="7">
        <v>46163</v>
      </c>
      <c r="T285" s="4"/>
      <c r="U285" s="4"/>
      <c r="V285" s="4"/>
      <c r="W285" s="4"/>
      <c r="X285" s="19"/>
      <c r="Y285" s="16"/>
      <c r="Z285" s="16"/>
      <c r="AA285" s="16"/>
    </row>
    <row r="286" spans="1:28" ht="15" customHeight="1" x14ac:dyDescent="0.25">
      <c r="A286" s="5" t="s">
        <v>780</v>
      </c>
      <c r="B286" s="4" t="s">
        <v>1288</v>
      </c>
      <c r="C286" s="4" t="s">
        <v>1287</v>
      </c>
      <c r="D286" s="10" t="s">
        <v>1327</v>
      </c>
      <c r="E286" s="8" t="s">
        <v>1423</v>
      </c>
      <c r="F286" s="4" t="s">
        <v>1289</v>
      </c>
      <c r="G286" s="4">
        <v>100</v>
      </c>
      <c r="H286" s="4"/>
      <c r="I286" s="4"/>
      <c r="J286" s="4"/>
      <c r="K286" s="4"/>
      <c r="L286" s="4"/>
      <c r="M286" s="4" t="s">
        <v>1424</v>
      </c>
      <c r="N286" s="4" t="s">
        <v>1426</v>
      </c>
      <c r="O286" s="4" t="s">
        <v>1425</v>
      </c>
      <c r="P286" s="4" t="s">
        <v>1425</v>
      </c>
      <c r="Q286" s="8" t="s">
        <v>1427</v>
      </c>
      <c r="R286" s="7">
        <v>46161</v>
      </c>
      <c r="S286" s="7">
        <v>46163</v>
      </c>
      <c r="T286" s="4"/>
      <c r="U286" s="4"/>
      <c r="V286" s="4"/>
      <c r="W286" s="4"/>
      <c r="X286" s="19"/>
      <c r="Y286" s="16"/>
      <c r="Z286" s="16"/>
      <c r="AA286" s="16"/>
    </row>
    <row r="287" spans="1:28" ht="15" customHeight="1" x14ac:dyDescent="0.25">
      <c r="A287" s="5" t="s">
        <v>780</v>
      </c>
      <c r="B287" s="4" t="s">
        <v>1288</v>
      </c>
      <c r="C287" s="4" t="s">
        <v>1287</v>
      </c>
      <c r="D287" s="10" t="s">
        <v>1348</v>
      </c>
      <c r="E287" s="8" t="s">
        <v>1428</v>
      </c>
      <c r="F287" s="4" t="s">
        <v>1309</v>
      </c>
      <c r="G287" s="4">
        <v>400</v>
      </c>
      <c r="H287" s="4"/>
      <c r="I287" s="4"/>
      <c r="J287" s="4"/>
      <c r="K287" s="4"/>
      <c r="L287" s="4"/>
      <c r="M287" s="4" t="s">
        <v>1429</v>
      </c>
      <c r="N287" s="4" t="s">
        <v>1431</v>
      </c>
      <c r="O287" s="4" t="s">
        <v>1283</v>
      </c>
      <c r="P287" s="4" t="s">
        <v>1430</v>
      </c>
      <c r="Q287" s="8" t="s">
        <v>1432</v>
      </c>
      <c r="R287" s="7">
        <v>46161</v>
      </c>
      <c r="S287" s="7">
        <v>46163</v>
      </c>
      <c r="T287" s="4"/>
      <c r="U287" s="4"/>
      <c r="V287" s="4"/>
      <c r="W287" s="4"/>
      <c r="X287" s="19"/>
      <c r="Y287" s="16"/>
      <c r="Z287" s="16"/>
      <c r="AA287" s="16"/>
    </row>
    <row r="288" spans="1:28" ht="15" customHeight="1" x14ac:dyDescent="0.25">
      <c r="A288" s="5">
        <v>9811199800</v>
      </c>
      <c r="B288" s="4" t="s">
        <v>1288</v>
      </c>
      <c r="C288" s="4" t="s">
        <v>1287</v>
      </c>
      <c r="D288" s="10" t="s">
        <v>1326</v>
      </c>
      <c r="E288" s="4"/>
      <c r="F288" s="4" t="s">
        <v>483</v>
      </c>
      <c r="G288" s="4">
        <v>1500</v>
      </c>
      <c r="H288" s="4"/>
      <c r="I288" s="4"/>
      <c r="J288" s="4"/>
      <c r="K288" s="4"/>
      <c r="L288" s="4"/>
      <c r="M288" s="4" t="s">
        <v>1433</v>
      </c>
      <c r="N288" s="4" t="s">
        <v>1434</v>
      </c>
      <c r="O288" s="4" t="s">
        <v>1507</v>
      </c>
      <c r="P288" s="4" t="s">
        <v>1435</v>
      </c>
      <c r="Q288" s="4"/>
      <c r="R288" s="7">
        <v>46161</v>
      </c>
      <c r="S288" s="7">
        <v>46163</v>
      </c>
      <c r="T288" s="4"/>
      <c r="U288" s="4"/>
      <c r="V288" s="4"/>
      <c r="W288" s="4" t="s">
        <v>1742</v>
      </c>
      <c r="X288" s="19"/>
      <c r="Y288" s="18" t="s">
        <v>1741</v>
      </c>
      <c r="Z288" s="18" t="s">
        <v>1741</v>
      </c>
      <c r="AA288" s="18" t="s">
        <v>1740</v>
      </c>
      <c r="AB288" t="s">
        <v>1603</v>
      </c>
    </row>
    <row r="289" spans="1:27" ht="15" customHeight="1" x14ac:dyDescent="0.25">
      <c r="A289" s="5">
        <v>18007660448</v>
      </c>
      <c r="B289" s="4" t="s">
        <v>1288</v>
      </c>
      <c r="C289" s="4" t="s">
        <v>1287</v>
      </c>
      <c r="D289" s="10" t="s">
        <v>1339</v>
      </c>
      <c r="E289" s="8" t="s">
        <v>1436</v>
      </c>
      <c r="F289" s="4" t="s">
        <v>1300</v>
      </c>
      <c r="G289" s="4">
        <v>150</v>
      </c>
      <c r="H289" s="4"/>
      <c r="I289" s="4"/>
      <c r="J289" s="4"/>
      <c r="K289" s="4"/>
      <c r="L289" s="4"/>
      <c r="M289" s="4" t="s">
        <v>1437</v>
      </c>
      <c r="N289" s="4" t="s">
        <v>729</v>
      </c>
      <c r="O289" s="4" t="s">
        <v>427</v>
      </c>
      <c r="P289" s="4" t="s">
        <v>427</v>
      </c>
      <c r="Q289" s="8" t="s">
        <v>1438</v>
      </c>
      <c r="R289" s="7">
        <v>46161</v>
      </c>
      <c r="S289" s="7">
        <v>46163</v>
      </c>
      <c r="T289" s="4"/>
      <c r="U289" s="4"/>
      <c r="V289" s="4"/>
      <c r="W289" s="4"/>
      <c r="X289" s="19"/>
      <c r="Y289" s="16"/>
      <c r="Z289" s="16"/>
      <c r="AA289" s="16"/>
    </row>
    <row r="290" spans="1:27" ht="15" customHeight="1" x14ac:dyDescent="0.25">
      <c r="A290" s="5" t="s">
        <v>780</v>
      </c>
      <c r="B290" s="4" t="s">
        <v>1288</v>
      </c>
      <c r="C290" s="4" t="s">
        <v>1287</v>
      </c>
      <c r="D290" s="10" t="s">
        <v>1343</v>
      </c>
      <c r="E290" s="8" t="s">
        <v>1440</v>
      </c>
      <c r="F290" s="4" t="s">
        <v>1304</v>
      </c>
      <c r="G290" s="4">
        <v>100</v>
      </c>
      <c r="H290" s="4"/>
      <c r="I290" s="4"/>
      <c r="J290" s="4"/>
      <c r="K290" s="4"/>
      <c r="L290" s="4"/>
      <c r="M290" s="4" t="s">
        <v>780</v>
      </c>
      <c r="N290" s="4" t="s">
        <v>780</v>
      </c>
      <c r="O290" s="4" t="s">
        <v>1282</v>
      </c>
      <c r="P290" s="4"/>
      <c r="Q290" s="8" t="s">
        <v>1439</v>
      </c>
      <c r="R290" s="7">
        <v>46161</v>
      </c>
      <c r="S290" s="7">
        <v>46163</v>
      </c>
      <c r="T290" s="4"/>
      <c r="U290" s="4"/>
      <c r="V290" s="4"/>
      <c r="W290" s="4"/>
      <c r="X290" s="19"/>
      <c r="Y290" s="16"/>
      <c r="Z290" s="16"/>
      <c r="AA290" s="16"/>
    </row>
    <row r="291" spans="1:27" ht="15" customHeight="1" x14ac:dyDescent="0.25">
      <c r="A291" s="5">
        <v>35725043050</v>
      </c>
      <c r="B291" s="4" t="s">
        <v>1288</v>
      </c>
      <c r="C291" s="4" t="s">
        <v>1287</v>
      </c>
      <c r="D291" s="13" t="s">
        <v>1508</v>
      </c>
      <c r="E291" s="4" t="s">
        <v>1604</v>
      </c>
      <c r="F291" s="4" t="s">
        <v>1509</v>
      </c>
      <c r="G291" s="4">
        <v>200</v>
      </c>
      <c r="H291" s="4"/>
      <c r="I291" s="4"/>
      <c r="J291" s="4"/>
      <c r="K291" s="4"/>
      <c r="L291" s="4"/>
      <c r="M291" s="12" t="s">
        <v>1667</v>
      </c>
      <c r="N291" s="4" t="s">
        <v>1668</v>
      </c>
      <c r="O291" s="4" t="s">
        <v>1282</v>
      </c>
      <c r="P291" s="4" t="s">
        <v>461</v>
      </c>
      <c r="Q291" s="8" t="s">
        <v>1716</v>
      </c>
      <c r="R291" s="7">
        <v>46161</v>
      </c>
      <c r="S291" s="7">
        <v>46163</v>
      </c>
      <c r="T291" s="4"/>
      <c r="U291" s="4"/>
      <c r="V291" s="4"/>
      <c r="W291" s="4"/>
      <c r="X291" s="19"/>
      <c r="Y291" s="16"/>
      <c r="Z291" s="16"/>
      <c r="AA291" s="16"/>
    </row>
    <row r="292" spans="1:27" ht="15" customHeight="1" x14ac:dyDescent="0.25">
      <c r="A292" s="5">
        <v>18885096578</v>
      </c>
      <c r="B292" s="4" t="s">
        <v>1288</v>
      </c>
      <c r="C292" s="4" t="s">
        <v>1287</v>
      </c>
      <c r="D292" s="13" t="s">
        <v>1510</v>
      </c>
      <c r="E292" s="8" t="s">
        <v>1683</v>
      </c>
      <c r="F292" s="4" t="s">
        <v>1511</v>
      </c>
      <c r="G292" s="4">
        <v>100</v>
      </c>
      <c r="H292" s="4"/>
      <c r="I292" s="4"/>
      <c r="J292" s="4"/>
      <c r="K292" s="4"/>
      <c r="L292" s="4"/>
      <c r="M292" s="12" t="s">
        <v>1605</v>
      </c>
      <c r="N292" s="4" t="s">
        <v>441</v>
      </c>
      <c r="O292" s="4" t="s">
        <v>427</v>
      </c>
      <c r="P292" s="4" t="s">
        <v>427</v>
      </c>
      <c r="Q292" s="8" t="s">
        <v>1684</v>
      </c>
      <c r="R292" s="7">
        <v>46161</v>
      </c>
      <c r="S292" s="7">
        <v>46163</v>
      </c>
      <c r="T292" s="4"/>
      <c r="U292" s="4"/>
      <c r="V292" s="4"/>
      <c r="W292" s="4"/>
      <c r="X292" s="19"/>
      <c r="Y292" s="16"/>
      <c r="Z292" s="16"/>
      <c r="AA292" s="16"/>
    </row>
    <row r="293" spans="1:27" ht="15" customHeight="1" x14ac:dyDescent="0.25">
      <c r="A293" s="5">
        <v>8613402876539</v>
      </c>
      <c r="B293" s="4" t="s">
        <v>1288</v>
      </c>
      <c r="C293" s="4" t="s">
        <v>1287</v>
      </c>
      <c r="D293" s="13" t="s">
        <v>1512</v>
      </c>
      <c r="E293" s="8" t="s">
        <v>1686</v>
      </c>
      <c r="F293" s="4" t="s">
        <v>1513</v>
      </c>
      <c r="G293" s="4">
        <v>100</v>
      </c>
      <c r="H293" s="4"/>
      <c r="I293" s="4"/>
      <c r="J293" s="4"/>
      <c r="K293" s="4"/>
      <c r="L293" s="4"/>
      <c r="M293" s="12" t="s">
        <v>1671</v>
      </c>
      <c r="N293" s="4" t="s">
        <v>1672</v>
      </c>
      <c r="O293" s="4" t="s">
        <v>1282</v>
      </c>
      <c r="P293" s="4" t="s">
        <v>436</v>
      </c>
      <c r="Q293" s="8" t="s">
        <v>1685</v>
      </c>
      <c r="R293" s="7">
        <v>46161</v>
      </c>
      <c r="S293" s="7">
        <v>46163</v>
      </c>
      <c r="T293" s="4"/>
      <c r="U293" s="4"/>
      <c r="V293" s="4"/>
      <c r="W293" s="4"/>
      <c r="X293" s="19"/>
      <c r="Y293" s="16"/>
      <c r="Z293" s="16"/>
      <c r="AA293" s="16"/>
    </row>
    <row r="294" spans="1:27" ht="15" customHeight="1" x14ac:dyDescent="0.25">
      <c r="A294" s="5">
        <v>18009962327</v>
      </c>
      <c r="B294" s="4" t="s">
        <v>1288</v>
      </c>
      <c r="C294" s="4" t="s">
        <v>1287</v>
      </c>
      <c r="D294" s="13" t="s">
        <v>1514</v>
      </c>
      <c r="E294" s="4" t="s">
        <v>1606</v>
      </c>
      <c r="F294" s="4" t="s">
        <v>1515</v>
      </c>
      <c r="G294" s="4">
        <v>200</v>
      </c>
      <c r="H294" s="4"/>
      <c r="I294" s="4"/>
      <c r="J294" s="4"/>
      <c r="K294" s="4"/>
      <c r="L294" s="4"/>
      <c r="M294" s="12" t="s">
        <v>1607</v>
      </c>
      <c r="N294" s="4" t="s">
        <v>441</v>
      </c>
      <c r="O294" s="4" t="s">
        <v>427</v>
      </c>
      <c r="P294" s="4" t="s">
        <v>427</v>
      </c>
      <c r="Q294" s="8" t="s">
        <v>1717</v>
      </c>
      <c r="R294" s="7">
        <v>46161</v>
      </c>
      <c r="S294" s="7">
        <v>46163</v>
      </c>
      <c r="T294" s="4"/>
      <c r="U294" s="4"/>
      <c r="V294" s="4"/>
      <c r="W294" s="4"/>
      <c r="X294" s="19"/>
      <c r="Y294" s="16"/>
      <c r="Z294" s="16"/>
      <c r="AA294" s="16"/>
    </row>
    <row r="295" spans="1:27" ht="15" customHeight="1" x14ac:dyDescent="0.25">
      <c r="A295" s="5">
        <v>12122039437</v>
      </c>
      <c r="B295" s="4" t="s">
        <v>1288</v>
      </c>
      <c r="C295" s="4" t="s">
        <v>1287</v>
      </c>
      <c r="D295" s="13" t="s">
        <v>1516</v>
      </c>
      <c r="E295" s="4" t="s">
        <v>1608</v>
      </c>
      <c r="F295" s="4" t="s">
        <v>1517</v>
      </c>
      <c r="G295" s="4">
        <v>100</v>
      </c>
      <c r="H295" s="4"/>
      <c r="I295" s="4"/>
      <c r="J295" s="4"/>
      <c r="K295" s="4"/>
      <c r="L295" s="4"/>
      <c r="M295" s="12" t="s">
        <v>1609</v>
      </c>
      <c r="N295" s="4" t="s">
        <v>748</v>
      </c>
      <c r="O295" s="4" t="s">
        <v>427</v>
      </c>
      <c r="P295" s="4" t="s">
        <v>427</v>
      </c>
      <c r="Q295" s="8" t="s">
        <v>1718</v>
      </c>
      <c r="R295" s="7">
        <v>46161</v>
      </c>
      <c r="S295" s="7">
        <v>46163</v>
      </c>
      <c r="T295" s="4"/>
      <c r="U295" s="4"/>
      <c r="V295" s="4"/>
      <c r="W295" s="4"/>
      <c r="X295" s="19"/>
      <c r="Y295" s="16"/>
      <c r="Z295" s="16"/>
      <c r="AA295" s="16"/>
    </row>
    <row r="296" spans="1:27" ht="15" customHeight="1" x14ac:dyDescent="0.25">
      <c r="A296" s="5" t="s">
        <v>780</v>
      </c>
      <c r="B296" s="4" t="s">
        <v>1288</v>
      </c>
      <c r="C296" s="4" t="s">
        <v>1287</v>
      </c>
      <c r="D296" s="13" t="s">
        <v>1518</v>
      </c>
      <c r="E296" s="8" t="s">
        <v>1688</v>
      </c>
      <c r="F296" s="4" t="s">
        <v>1519</v>
      </c>
      <c r="G296" s="4">
        <v>400</v>
      </c>
      <c r="H296" s="4"/>
      <c r="I296" s="4"/>
      <c r="J296" s="4"/>
      <c r="K296" s="4"/>
      <c r="L296" s="4"/>
      <c r="M296" s="12" t="s">
        <v>1610</v>
      </c>
      <c r="N296" s="4" t="s">
        <v>441</v>
      </c>
      <c r="O296" s="4" t="s">
        <v>427</v>
      </c>
      <c r="P296" s="4" t="s">
        <v>427</v>
      </c>
      <c r="Q296" s="8" t="s">
        <v>1687</v>
      </c>
      <c r="R296" s="7">
        <v>46161</v>
      </c>
      <c r="S296" s="7">
        <v>46163</v>
      </c>
      <c r="T296" s="4"/>
      <c r="U296" s="4"/>
      <c r="V296" s="4"/>
      <c r="W296" s="4"/>
      <c r="X296" s="19"/>
      <c r="Y296" s="16"/>
      <c r="Z296" s="16"/>
      <c r="AA296" s="16"/>
    </row>
    <row r="297" spans="1:27" ht="15" customHeight="1" x14ac:dyDescent="0.25">
      <c r="A297" s="5">
        <v>19182271875</v>
      </c>
      <c r="B297" s="4" t="s">
        <v>1288</v>
      </c>
      <c r="C297" s="4" t="s">
        <v>1287</v>
      </c>
      <c r="D297" s="13" t="s">
        <v>1520</v>
      </c>
      <c r="E297" s="8" t="s">
        <v>1689</v>
      </c>
      <c r="F297" s="4" t="s">
        <v>1521</v>
      </c>
      <c r="G297" s="4">
        <v>200</v>
      </c>
      <c r="H297" s="4"/>
      <c r="I297" s="4"/>
      <c r="J297" s="4"/>
      <c r="K297" s="4"/>
      <c r="L297" s="4"/>
      <c r="M297" s="12" t="s">
        <v>427</v>
      </c>
      <c r="N297" s="4" t="s">
        <v>427</v>
      </c>
      <c r="O297" s="4" t="s">
        <v>427</v>
      </c>
      <c r="P297" s="4" t="s">
        <v>427</v>
      </c>
      <c r="Q297" s="4"/>
      <c r="R297" s="7">
        <v>46161</v>
      </c>
      <c r="S297" s="7">
        <v>46163</v>
      </c>
      <c r="T297" s="4"/>
      <c r="U297" s="4"/>
      <c r="V297" s="4"/>
      <c r="W297" s="4"/>
      <c r="X297" s="19"/>
      <c r="Y297" s="16"/>
      <c r="Z297" s="16"/>
      <c r="AA297" s="16"/>
    </row>
    <row r="298" spans="1:27" ht="15" customHeight="1" x14ac:dyDescent="0.25">
      <c r="A298" s="5">
        <v>18007298235</v>
      </c>
      <c r="B298" s="4" t="s">
        <v>1288</v>
      </c>
      <c r="C298" s="4" t="s">
        <v>1287</v>
      </c>
      <c r="D298" s="13" t="s">
        <v>1522</v>
      </c>
      <c r="E298" s="8" t="s">
        <v>1690</v>
      </c>
      <c r="F298" s="4" t="s">
        <v>1523</v>
      </c>
      <c r="G298" s="4">
        <v>100</v>
      </c>
      <c r="H298" s="4"/>
      <c r="I298" s="4"/>
      <c r="J298" s="4"/>
      <c r="K298" s="4"/>
      <c r="L298" s="4"/>
      <c r="M298" s="12" t="s">
        <v>1611</v>
      </c>
      <c r="N298" s="4" t="s">
        <v>740</v>
      </c>
      <c r="O298" s="4" t="s">
        <v>427</v>
      </c>
      <c r="P298" s="4" t="s">
        <v>427</v>
      </c>
      <c r="Q298" s="8" t="s">
        <v>1691</v>
      </c>
      <c r="R298" s="7">
        <v>46161</v>
      </c>
      <c r="S298" s="7">
        <v>46163</v>
      </c>
      <c r="T298" s="4"/>
      <c r="U298" s="4"/>
      <c r="V298" s="4"/>
      <c r="W298" s="4"/>
      <c r="X298" s="19"/>
      <c r="Y298" s="16"/>
      <c r="Z298" s="16"/>
      <c r="AA298" s="16"/>
    </row>
    <row r="299" spans="1:27" ht="15" customHeight="1" x14ac:dyDescent="0.25">
      <c r="A299" s="5">
        <v>16122087706</v>
      </c>
      <c r="B299" s="4" t="s">
        <v>1288</v>
      </c>
      <c r="C299" s="4" t="s">
        <v>1287</v>
      </c>
      <c r="D299" s="13" t="s">
        <v>1524</v>
      </c>
      <c r="E299" s="8" t="s">
        <v>1692</v>
      </c>
      <c r="F299" s="4" t="s">
        <v>1525</v>
      </c>
      <c r="G299" s="4">
        <v>100</v>
      </c>
      <c r="H299" s="4"/>
      <c r="I299" s="4"/>
      <c r="J299" s="4"/>
      <c r="K299" s="4"/>
      <c r="L299" s="4"/>
      <c r="M299" s="12" t="s">
        <v>1694</v>
      </c>
      <c r="N299" s="4" t="s">
        <v>754</v>
      </c>
      <c r="O299" s="4" t="s">
        <v>427</v>
      </c>
      <c r="P299" s="4" t="s">
        <v>427</v>
      </c>
      <c r="Q299" s="8" t="s">
        <v>1693</v>
      </c>
      <c r="R299" s="7">
        <v>46161</v>
      </c>
      <c r="S299" s="7">
        <v>46163</v>
      </c>
      <c r="T299" s="4"/>
      <c r="U299" s="4"/>
      <c r="V299" s="4"/>
      <c r="W299" s="4"/>
      <c r="X299" s="19"/>
      <c r="Y299" s="16"/>
      <c r="Z299" s="16"/>
      <c r="AA299" s="16"/>
    </row>
    <row r="300" spans="1:27" ht="15" customHeight="1" x14ac:dyDescent="0.25">
      <c r="A300" s="5">
        <v>18003210253</v>
      </c>
      <c r="B300" s="4" t="s">
        <v>1288</v>
      </c>
      <c r="C300" s="4" t="s">
        <v>1287</v>
      </c>
      <c r="D300" s="13" t="s">
        <v>1526</v>
      </c>
      <c r="E300" s="4" t="s">
        <v>1612</v>
      </c>
      <c r="F300" s="4" t="s">
        <v>1527</v>
      </c>
      <c r="G300" s="4">
        <v>200</v>
      </c>
      <c r="H300" s="4"/>
      <c r="I300" s="4"/>
      <c r="J300" s="4"/>
      <c r="K300" s="4"/>
      <c r="L300" s="4"/>
      <c r="M300" s="12" t="s">
        <v>1613</v>
      </c>
      <c r="N300" s="4" t="s">
        <v>441</v>
      </c>
      <c r="O300" s="4" t="s">
        <v>427</v>
      </c>
      <c r="P300" s="4" t="s">
        <v>427</v>
      </c>
      <c r="Q300" s="8" t="s">
        <v>1719</v>
      </c>
      <c r="R300" s="7">
        <v>46161</v>
      </c>
      <c r="S300" s="7">
        <v>46163</v>
      </c>
      <c r="T300" s="4"/>
      <c r="U300" s="4"/>
      <c r="V300" s="4"/>
      <c r="W300" s="4"/>
      <c r="X300" s="19"/>
      <c r="Y300" s="16"/>
      <c r="Z300" s="16"/>
      <c r="AA300" s="16"/>
    </row>
    <row r="301" spans="1:27" ht="15" customHeight="1" x14ac:dyDescent="0.25">
      <c r="A301" s="5">
        <v>14166705350</v>
      </c>
      <c r="B301" s="4" t="s">
        <v>1288</v>
      </c>
      <c r="C301" s="4" t="s">
        <v>1287</v>
      </c>
      <c r="D301" s="13" t="s">
        <v>1528</v>
      </c>
      <c r="E301" s="4" t="s">
        <v>1614</v>
      </c>
      <c r="F301" s="4" t="s">
        <v>1529</v>
      </c>
      <c r="G301" s="4">
        <v>200</v>
      </c>
      <c r="H301" s="4"/>
      <c r="I301" s="4"/>
      <c r="J301" s="4"/>
      <c r="K301" s="4"/>
      <c r="L301" s="4"/>
      <c r="M301" s="12" t="s">
        <v>1674</v>
      </c>
      <c r="N301" s="4" t="s">
        <v>1675</v>
      </c>
      <c r="O301" s="4" t="s">
        <v>427</v>
      </c>
      <c r="P301" s="4" t="s">
        <v>473</v>
      </c>
      <c r="Q301" s="4"/>
      <c r="R301" s="7">
        <v>46161</v>
      </c>
      <c r="S301" s="7">
        <v>46163</v>
      </c>
      <c r="T301" s="4"/>
      <c r="U301" s="4"/>
      <c r="V301" s="4"/>
      <c r="W301" s="4"/>
      <c r="X301" s="19"/>
      <c r="Y301" s="16"/>
      <c r="Z301" s="16"/>
      <c r="AA301" s="16"/>
    </row>
    <row r="302" spans="1:27" ht="15" customHeight="1" x14ac:dyDescent="0.25">
      <c r="A302" s="5">
        <v>18887171730</v>
      </c>
      <c r="B302" s="4" t="s">
        <v>1288</v>
      </c>
      <c r="C302" s="4" t="s">
        <v>1287</v>
      </c>
      <c r="D302" s="13" t="s">
        <v>1530</v>
      </c>
      <c r="E302" s="4" t="s">
        <v>1615</v>
      </c>
      <c r="F302" s="4" t="s">
        <v>1531</v>
      </c>
      <c r="G302" s="4">
        <v>200</v>
      </c>
      <c r="H302" s="4"/>
      <c r="I302" s="4"/>
      <c r="J302" s="4"/>
      <c r="K302" s="4"/>
      <c r="L302" s="4"/>
      <c r="M302" s="12" t="s">
        <v>1616</v>
      </c>
      <c r="N302" s="4" t="s">
        <v>441</v>
      </c>
      <c r="O302" s="4" t="s">
        <v>427</v>
      </c>
      <c r="P302" s="4" t="s">
        <v>427</v>
      </c>
      <c r="Q302" s="8" t="s">
        <v>1720</v>
      </c>
      <c r="R302" s="7">
        <v>46161</v>
      </c>
      <c r="S302" s="7">
        <v>46163</v>
      </c>
      <c r="T302" s="4"/>
      <c r="U302" s="4"/>
      <c r="V302" s="4"/>
      <c r="W302" s="4"/>
      <c r="X302" s="19"/>
      <c r="Y302" s="16"/>
      <c r="Z302" s="16"/>
      <c r="AA302" s="16"/>
    </row>
    <row r="303" spans="1:27" ht="15" customHeight="1" x14ac:dyDescent="0.25">
      <c r="A303" s="5">
        <v>18008443545</v>
      </c>
      <c r="B303" s="4" t="s">
        <v>1288</v>
      </c>
      <c r="C303" s="4" t="s">
        <v>1287</v>
      </c>
      <c r="D303" s="13" t="s">
        <v>1532</v>
      </c>
      <c r="E303" s="8" t="s">
        <v>1695</v>
      </c>
      <c r="F303" s="4" t="s">
        <v>1533</v>
      </c>
      <c r="G303" s="4">
        <v>200</v>
      </c>
      <c r="H303" s="4"/>
      <c r="I303" s="4"/>
      <c r="J303" s="4"/>
      <c r="K303" s="4"/>
      <c r="L303" s="4"/>
      <c r="M303" s="12" t="s">
        <v>1617</v>
      </c>
      <c r="N303" s="4" t="s">
        <v>729</v>
      </c>
      <c r="O303" s="4" t="s">
        <v>427</v>
      </c>
      <c r="P303" s="4" t="s">
        <v>427</v>
      </c>
      <c r="Q303" s="8" t="s">
        <v>1697</v>
      </c>
      <c r="R303" s="7">
        <v>46161</v>
      </c>
      <c r="S303" s="7">
        <v>46163</v>
      </c>
      <c r="T303" s="4"/>
      <c r="U303" s="4"/>
      <c r="V303" s="4"/>
      <c r="W303" s="4"/>
      <c r="X303" s="19"/>
      <c r="Y303" s="16"/>
      <c r="Z303" s="16"/>
      <c r="AA303" s="16"/>
    </row>
    <row r="304" spans="1:27" ht="15" customHeight="1" x14ac:dyDescent="0.25">
      <c r="A304" s="5">
        <v>19516981977</v>
      </c>
      <c r="B304" s="4" t="s">
        <v>1288</v>
      </c>
      <c r="C304" s="4" t="s">
        <v>1287</v>
      </c>
      <c r="D304" s="13" t="s">
        <v>1534</v>
      </c>
      <c r="E304" s="4" t="s">
        <v>1618</v>
      </c>
      <c r="F304" s="4" t="s">
        <v>1535</v>
      </c>
      <c r="G304" s="4">
        <v>100</v>
      </c>
      <c r="H304" s="4"/>
      <c r="I304" s="4"/>
      <c r="J304" s="4"/>
      <c r="K304" s="4"/>
      <c r="L304" s="4"/>
      <c r="M304" s="12" t="s">
        <v>1619</v>
      </c>
      <c r="N304" s="4" t="s">
        <v>441</v>
      </c>
      <c r="O304" s="4" t="s">
        <v>427</v>
      </c>
      <c r="P304" s="4" t="s">
        <v>427</v>
      </c>
      <c r="Q304" s="8" t="s">
        <v>1721</v>
      </c>
      <c r="R304" s="7">
        <v>46161</v>
      </c>
      <c r="S304" s="7">
        <v>46163</v>
      </c>
      <c r="T304" s="4"/>
      <c r="U304" s="4"/>
      <c r="V304" s="4"/>
      <c r="W304" s="4"/>
      <c r="X304" s="19"/>
      <c r="Y304" s="16"/>
      <c r="Z304" s="16"/>
      <c r="AA304" s="16"/>
    </row>
    <row r="305" spans="1:27" ht="15" customHeight="1" x14ac:dyDescent="0.25">
      <c r="A305" s="5">
        <v>442073887825</v>
      </c>
      <c r="B305" s="4" t="s">
        <v>1288</v>
      </c>
      <c r="C305" s="4" t="s">
        <v>1287</v>
      </c>
      <c r="D305" s="13" t="s">
        <v>1536</v>
      </c>
      <c r="E305" s="8" t="s">
        <v>1698</v>
      </c>
      <c r="F305" s="4" t="s">
        <v>1537</v>
      </c>
      <c r="G305" s="4">
        <v>200</v>
      </c>
      <c r="H305" s="4"/>
      <c r="I305" s="4"/>
      <c r="J305" s="4"/>
      <c r="K305" s="4"/>
      <c r="L305" s="4"/>
      <c r="M305" s="12" t="s">
        <v>1665</v>
      </c>
      <c r="N305" s="4" t="s">
        <v>437</v>
      </c>
      <c r="O305" s="4" t="s">
        <v>428</v>
      </c>
      <c r="P305" s="4" t="s">
        <v>428</v>
      </c>
      <c r="Q305" s="8" t="s">
        <v>1700</v>
      </c>
      <c r="R305" s="7">
        <v>46161</v>
      </c>
      <c r="S305" s="7">
        <v>46163</v>
      </c>
      <c r="T305" s="4"/>
      <c r="U305" s="4"/>
      <c r="V305" s="4"/>
      <c r="W305" s="4"/>
      <c r="X305" s="19"/>
      <c r="Y305" s="16"/>
      <c r="Z305" s="16"/>
      <c r="AA305" s="16"/>
    </row>
    <row r="306" spans="1:27" ht="15" customHeight="1" x14ac:dyDescent="0.25">
      <c r="A306" s="5">
        <v>16462021633</v>
      </c>
      <c r="B306" s="4" t="s">
        <v>1288</v>
      </c>
      <c r="C306" s="4" t="s">
        <v>1287</v>
      </c>
      <c r="D306" s="13" t="s">
        <v>1538</v>
      </c>
      <c r="E306" s="8" t="s">
        <v>1702</v>
      </c>
      <c r="F306" s="4" t="s">
        <v>1539</v>
      </c>
      <c r="G306" s="4">
        <v>100</v>
      </c>
      <c r="H306" s="4"/>
      <c r="I306" s="4"/>
      <c r="J306" s="4"/>
      <c r="K306" s="4"/>
      <c r="L306" s="4"/>
      <c r="M306" s="12" t="s">
        <v>1620</v>
      </c>
      <c r="N306" s="4" t="s">
        <v>720</v>
      </c>
      <c r="O306" s="4" t="s">
        <v>427</v>
      </c>
      <c r="P306" s="4" t="s">
        <v>427</v>
      </c>
      <c r="Q306" s="8" t="s">
        <v>1701</v>
      </c>
      <c r="R306" s="7">
        <v>46161</v>
      </c>
      <c r="S306" s="7">
        <v>46163</v>
      </c>
      <c r="T306" s="4"/>
      <c r="U306" s="4"/>
      <c r="V306" s="4"/>
      <c r="W306" s="4"/>
      <c r="X306" s="19"/>
      <c r="Y306" s="16"/>
      <c r="Z306" s="16"/>
      <c r="AA306" s="16"/>
    </row>
    <row r="307" spans="1:27" ht="15" customHeight="1" x14ac:dyDescent="0.25">
      <c r="A307" s="5" t="s">
        <v>780</v>
      </c>
      <c r="B307" s="4" t="s">
        <v>1288</v>
      </c>
      <c r="C307" s="4" t="s">
        <v>1287</v>
      </c>
      <c r="D307" s="13" t="s">
        <v>1540</v>
      </c>
      <c r="E307" s="4" t="s">
        <v>1621</v>
      </c>
      <c r="F307" s="4" t="s">
        <v>1541</v>
      </c>
      <c r="G307" s="4">
        <v>100</v>
      </c>
      <c r="H307" s="4"/>
      <c r="I307" s="4"/>
      <c r="J307" s="4"/>
      <c r="K307" s="4"/>
      <c r="L307" s="4"/>
      <c r="M307" s="12" t="s">
        <v>1676</v>
      </c>
      <c r="N307" s="4" t="s">
        <v>1677</v>
      </c>
      <c r="O307" s="4" t="s">
        <v>1282</v>
      </c>
      <c r="P307" s="4" t="s">
        <v>436</v>
      </c>
      <c r="Q307" s="4"/>
      <c r="R307" s="7">
        <v>46161</v>
      </c>
      <c r="S307" s="7">
        <v>46163</v>
      </c>
      <c r="T307" s="4"/>
      <c r="U307" s="4"/>
      <c r="V307" s="4"/>
      <c r="W307" s="4"/>
      <c r="X307" s="19"/>
      <c r="Y307" s="16"/>
      <c r="Z307" s="16"/>
      <c r="AA307" s="16"/>
    </row>
    <row r="308" spans="1:27" ht="15" customHeight="1" x14ac:dyDescent="0.25">
      <c r="A308" s="5">
        <v>447415303372</v>
      </c>
      <c r="B308" s="4" t="s">
        <v>1288</v>
      </c>
      <c r="C308" s="4" t="s">
        <v>1287</v>
      </c>
      <c r="D308" s="13" t="s">
        <v>1542</v>
      </c>
      <c r="E308" s="4" t="s">
        <v>1622</v>
      </c>
      <c r="F308" s="4" t="s">
        <v>1543</v>
      </c>
      <c r="G308" s="4">
        <v>100</v>
      </c>
      <c r="H308" s="4"/>
      <c r="I308" s="4"/>
      <c r="J308" s="4"/>
      <c r="K308" s="4"/>
      <c r="L308" s="4"/>
      <c r="M308" s="12" t="s">
        <v>1623</v>
      </c>
      <c r="N308" s="4" t="s">
        <v>1669</v>
      </c>
      <c r="O308" s="4" t="s">
        <v>428</v>
      </c>
      <c r="P308" s="4" t="s">
        <v>428</v>
      </c>
      <c r="Q308" s="8" t="s">
        <v>1723</v>
      </c>
      <c r="R308" s="7">
        <v>46161</v>
      </c>
      <c r="S308" s="7">
        <v>46163</v>
      </c>
      <c r="T308" s="4"/>
      <c r="U308" s="4"/>
      <c r="V308" s="4"/>
      <c r="W308" s="4"/>
      <c r="X308" s="19"/>
      <c r="Y308" s="16"/>
      <c r="Z308" s="16"/>
      <c r="AA308" s="16"/>
    </row>
    <row r="309" spans="1:27" ht="15" customHeight="1" x14ac:dyDescent="0.25">
      <c r="A309" s="5">
        <v>17148973978</v>
      </c>
      <c r="B309" s="4" t="s">
        <v>1288</v>
      </c>
      <c r="C309" s="4" t="s">
        <v>1287</v>
      </c>
      <c r="D309" s="13" t="s">
        <v>1544</v>
      </c>
      <c r="E309" s="4" t="s">
        <v>1624</v>
      </c>
      <c r="F309" s="4" t="s">
        <v>1545</v>
      </c>
      <c r="G309" s="4">
        <v>100</v>
      </c>
      <c r="H309" s="4"/>
      <c r="I309" s="4"/>
      <c r="J309" s="4"/>
      <c r="K309" s="4"/>
      <c r="L309" s="4"/>
      <c r="M309" s="12" t="s">
        <v>1625</v>
      </c>
      <c r="N309" s="4" t="s">
        <v>441</v>
      </c>
      <c r="O309" s="4" t="s">
        <v>427</v>
      </c>
      <c r="P309" s="4" t="s">
        <v>427</v>
      </c>
      <c r="Q309" s="8" t="s">
        <v>1724</v>
      </c>
      <c r="R309" s="7">
        <v>46161</v>
      </c>
      <c r="S309" s="7">
        <v>46163</v>
      </c>
      <c r="T309" s="4"/>
      <c r="U309" s="4"/>
      <c r="V309" s="4"/>
      <c r="W309" s="4"/>
      <c r="X309" s="19"/>
      <c r="Y309" s="16"/>
      <c r="Z309" s="16"/>
      <c r="AA309" s="16"/>
    </row>
    <row r="310" spans="1:27" ht="15" customHeight="1" x14ac:dyDescent="0.25">
      <c r="A310" s="5">
        <v>81368933607</v>
      </c>
      <c r="B310" s="4" t="s">
        <v>1288</v>
      </c>
      <c r="C310" s="4" t="s">
        <v>1287</v>
      </c>
      <c r="D310" s="13" t="s">
        <v>1546</v>
      </c>
      <c r="E310" s="8" t="s">
        <v>1174</v>
      </c>
      <c r="F310" s="4" t="s">
        <v>1547</v>
      </c>
      <c r="G310" s="4">
        <v>100</v>
      </c>
      <c r="H310" s="4"/>
      <c r="I310" s="4"/>
      <c r="J310" s="4"/>
      <c r="K310" s="4"/>
      <c r="L310" s="4"/>
      <c r="M310" s="12" t="s">
        <v>1626</v>
      </c>
      <c r="N310" s="4" t="s">
        <v>438</v>
      </c>
      <c r="O310" s="4" t="s">
        <v>1282</v>
      </c>
      <c r="P310" s="4" t="s">
        <v>430</v>
      </c>
      <c r="Q310" s="8"/>
      <c r="R310" s="7">
        <v>46161</v>
      </c>
      <c r="S310" s="7">
        <v>46163</v>
      </c>
      <c r="T310" s="4"/>
      <c r="U310" s="4"/>
      <c r="V310" s="4"/>
      <c r="W310" s="4"/>
      <c r="X310" s="19"/>
      <c r="Y310" s="16"/>
      <c r="Z310" s="16"/>
      <c r="AA310" s="16"/>
    </row>
    <row r="311" spans="1:27" ht="15" customHeight="1" x14ac:dyDescent="0.25">
      <c r="A311" s="5">
        <v>18183096077</v>
      </c>
      <c r="B311" s="4" t="s">
        <v>1288</v>
      </c>
      <c r="C311" s="4" t="s">
        <v>1287</v>
      </c>
      <c r="D311" s="13" t="s">
        <v>1548</v>
      </c>
      <c r="E311" s="4" t="s">
        <v>1627</v>
      </c>
      <c r="F311" s="4" t="s">
        <v>1549</v>
      </c>
      <c r="G311" s="4">
        <v>100</v>
      </c>
      <c r="H311" s="4"/>
      <c r="I311" s="4"/>
      <c r="J311" s="4"/>
      <c r="K311" s="4"/>
      <c r="L311" s="4"/>
      <c r="M311" s="12" t="s">
        <v>1628</v>
      </c>
      <c r="N311" s="4" t="s">
        <v>441</v>
      </c>
      <c r="O311" s="4" t="s">
        <v>427</v>
      </c>
      <c r="P311" s="4" t="s">
        <v>427</v>
      </c>
      <c r="Q311" s="8" t="s">
        <v>1725</v>
      </c>
      <c r="R311" s="7">
        <v>46161</v>
      </c>
      <c r="S311" s="7">
        <v>46163</v>
      </c>
      <c r="T311" s="4"/>
      <c r="U311" s="4"/>
      <c r="V311" s="4"/>
      <c r="W311" s="4"/>
      <c r="X311" s="19"/>
      <c r="Y311" s="16"/>
      <c r="Z311" s="16"/>
      <c r="AA311" s="16"/>
    </row>
    <row r="312" spans="1:27" ht="15" customHeight="1" x14ac:dyDescent="0.25">
      <c r="A312" s="5">
        <v>81358470636</v>
      </c>
      <c r="B312" s="4" t="s">
        <v>1288</v>
      </c>
      <c r="C312" s="4" t="s">
        <v>1287</v>
      </c>
      <c r="D312" s="13" t="s">
        <v>1550</v>
      </c>
      <c r="E312" s="8" t="s">
        <v>1703</v>
      </c>
      <c r="F312" s="4" t="s">
        <v>1551</v>
      </c>
      <c r="G312" s="4">
        <v>100</v>
      </c>
      <c r="H312" s="4"/>
      <c r="I312" s="4"/>
      <c r="J312" s="4"/>
      <c r="K312" s="4"/>
      <c r="L312" s="4"/>
      <c r="M312" s="12" t="s">
        <v>1629</v>
      </c>
      <c r="N312" s="4" t="s">
        <v>438</v>
      </c>
      <c r="O312" s="4" t="s">
        <v>1282</v>
      </c>
      <c r="P312" s="4" t="s">
        <v>430</v>
      </c>
      <c r="Q312" s="4"/>
      <c r="R312" s="7">
        <v>46161</v>
      </c>
      <c r="S312" s="7">
        <v>46163</v>
      </c>
      <c r="T312" s="4"/>
      <c r="U312" s="4"/>
      <c r="V312" s="4"/>
      <c r="W312" s="4"/>
      <c r="X312" s="19"/>
      <c r="Y312" s="16"/>
      <c r="Z312" s="16"/>
      <c r="AA312" s="16"/>
    </row>
    <row r="313" spans="1:27" ht="15" customHeight="1" x14ac:dyDescent="0.25">
      <c r="A313" s="5" t="s">
        <v>780</v>
      </c>
      <c r="B313" s="4" t="s">
        <v>1288</v>
      </c>
      <c r="C313" s="4" t="s">
        <v>1287</v>
      </c>
      <c r="D313" s="13" t="s">
        <v>1552</v>
      </c>
      <c r="E313" s="8" t="s">
        <v>1704</v>
      </c>
      <c r="F313" s="4" t="s">
        <v>1553</v>
      </c>
      <c r="G313" s="4">
        <v>100</v>
      </c>
      <c r="H313" s="4"/>
      <c r="I313" s="4"/>
      <c r="J313" s="4"/>
      <c r="K313" s="4"/>
      <c r="L313" s="4"/>
      <c r="M313" s="12" t="s">
        <v>1630</v>
      </c>
      <c r="N313" s="4" t="s">
        <v>740</v>
      </c>
      <c r="O313" s="4" t="s">
        <v>427</v>
      </c>
      <c r="P313" s="4" t="s">
        <v>427</v>
      </c>
      <c r="Q313" s="8" t="s">
        <v>1705</v>
      </c>
      <c r="R313" s="7">
        <v>46161</v>
      </c>
      <c r="S313" s="7">
        <v>46163</v>
      </c>
      <c r="T313" s="4"/>
      <c r="U313" s="4"/>
      <c r="V313" s="4"/>
      <c r="W313" s="4"/>
      <c r="X313" s="19"/>
      <c r="Y313" s="16"/>
      <c r="Z313" s="16"/>
      <c r="AA313" s="16"/>
    </row>
    <row r="314" spans="1:27" ht="15" customHeight="1" x14ac:dyDescent="0.25">
      <c r="A314" s="5">
        <v>15039565706</v>
      </c>
      <c r="B314" s="4" t="s">
        <v>1288</v>
      </c>
      <c r="C314" s="4" t="s">
        <v>1287</v>
      </c>
      <c r="D314" s="13" t="s">
        <v>1554</v>
      </c>
      <c r="E314" s="4" t="s">
        <v>1631</v>
      </c>
      <c r="F314" s="4" t="s">
        <v>1555</v>
      </c>
      <c r="G314" s="4">
        <v>200</v>
      </c>
      <c r="H314" s="4"/>
      <c r="I314" s="4"/>
      <c r="J314" s="4"/>
      <c r="K314" s="4"/>
      <c r="L314" s="4"/>
      <c r="M314" s="12" t="s">
        <v>1632</v>
      </c>
      <c r="N314" s="4" t="s">
        <v>742</v>
      </c>
      <c r="O314" s="4" t="s">
        <v>427</v>
      </c>
      <c r="P314" s="4" t="s">
        <v>427</v>
      </c>
      <c r="Q314" s="8" t="s">
        <v>1726</v>
      </c>
      <c r="R314" s="7">
        <v>46161</v>
      </c>
      <c r="S314" s="7">
        <v>46163</v>
      </c>
      <c r="T314" s="4"/>
      <c r="U314" s="4"/>
      <c r="V314" s="4"/>
      <c r="W314" s="4"/>
      <c r="X314" s="19"/>
      <c r="Y314" s="16"/>
      <c r="Z314" s="16"/>
      <c r="AA314" s="16"/>
    </row>
    <row r="315" spans="1:27" ht="15" customHeight="1" x14ac:dyDescent="0.25">
      <c r="A315" s="5">
        <v>12128260808</v>
      </c>
      <c r="B315" s="4" t="s">
        <v>1288</v>
      </c>
      <c r="C315" s="4" t="s">
        <v>1287</v>
      </c>
      <c r="D315" s="13" t="s">
        <v>1556</v>
      </c>
      <c r="E315" s="4" t="s">
        <v>1633</v>
      </c>
      <c r="F315" s="4" t="s">
        <v>1557</v>
      </c>
      <c r="G315" s="4">
        <v>100</v>
      </c>
      <c r="H315" s="4"/>
      <c r="I315" s="4"/>
      <c r="J315" s="4"/>
      <c r="K315" s="4"/>
      <c r="L315" s="4"/>
      <c r="M315" s="12" t="s">
        <v>1634</v>
      </c>
      <c r="N315" s="4" t="s">
        <v>720</v>
      </c>
      <c r="O315" s="4" t="s">
        <v>427</v>
      </c>
      <c r="P315" s="4" t="s">
        <v>427</v>
      </c>
      <c r="Q315" s="4"/>
      <c r="R315" s="7">
        <v>46161</v>
      </c>
      <c r="S315" s="7">
        <v>46163</v>
      </c>
      <c r="T315" s="4"/>
      <c r="U315" s="4"/>
      <c r="V315" s="4"/>
      <c r="W315" s="4"/>
      <c r="X315" s="19"/>
      <c r="Y315" s="16"/>
      <c r="Z315" s="16"/>
      <c r="AA315" s="16"/>
    </row>
    <row r="316" spans="1:27" ht="15" customHeight="1" x14ac:dyDescent="0.25">
      <c r="A316" s="5">
        <v>18886677962</v>
      </c>
      <c r="B316" s="4" t="s">
        <v>1288</v>
      </c>
      <c r="C316" s="4" t="s">
        <v>1287</v>
      </c>
      <c r="D316" s="13" t="s">
        <v>1558</v>
      </c>
      <c r="E316" s="8" t="s">
        <v>1696</v>
      </c>
      <c r="F316" s="4" t="s">
        <v>1559</v>
      </c>
      <c r="G316" s="4">
        <v>100</v>
      </c>
      <c r="H316" s="4"/>
      <c r="I316" s="4"/>
      <c r="J316" s="4"/>
      <c r="K316" s="4"/>
      <c r="L316" s="4"/>
      <c r="M316" s="12" t="s">
        <v>1635</v>
      </c>
      <c r="N316" s="4" t="s">
        <v>1670</v>
      </c>
      <c r="O316" s="4" t="s">
        <v>427</v>
      </c>
      <c r="P316" s="4" t="s">
        <v>427</v>
      </c>
      <c r="Q316" s="8" t="s">
        <v>1706</v>
      </c>
      <c r="R316" s="7">
        <v>46161</v>
      </c>
      <c r="S316" s="7">
        <v>46163</v>
      </c>
      <c r="T316" s="4"/>
      <c r="U316" s="4"/>
      <c r="V316" s="4"/>
      <c r="W316" s="4"/>
      <c r="X316" s="19"/>
      <c r="Y316" s="16"/>
      <c r="Z316" s="16"/>
      <c r="AA316" s="16"/>
    </row>
    <row r="317" spans="1:27" ht="15" customHeight="1" x14ac:dyDescent="0.25">
      <c r="A317" s="5">
        <v>17089453816</v>
      </c>
      <c r="B317" s="4" t="s">
        <v>1288</v>
      </c>
      <c r="C317" s="4" t="s">
        <v>1287</v>
      </c>
      <c r="D317" s="13" t="s">
        <v>1560</v>
      </c>
      <c r="E317" s="8" t="s">
        <v>1708</v>
      </c>
      <c r="F317" s="4" t="s">
        <v>1561</v>
      </c>
      <c r="G317" s="4">
        <v>100</v>
      </c>
      <c r="H317" s="4"/>
      <c r="I317" s="4"/>
      <c r="J317" s="4"/>
      <c r="K317" s="4"/>
      <c r="L317" s="4"/>
      <c r="M317" s="12" t="s">
        <v>1636</v>
      </c>
      <c r="N317" s="4" t="s">
        <v>719</v>
      </c>
      <c r="O317" s="4" t="s">
        <v>427</v>
      </c>
      <c r="P317" s="4" t="s">
        <v>427</v>
      </c>
      <c r="Q317" s="8" t="s">
        <v>1707</v>
      </c>
      <c r="R317" s="7">
        <v>46161</v>
      </c>
      <c r="S317" s="7">
        <v>46163</v>
      </c>
      <c r="T317" s="4"/>
      <c r="U317" s="4"/>
      <c r="V317" s="4"/>
      <c r="W317" s="4"/>
      <c r="X317" s="19"/>
      <c r="Y317" s="16"/>
      <c r="Z317" s="16"/>
      <c r="AA317" s="16"/>
    </row>
    <row r="318" spans="1:27" ht="15" customHeight="1" x14ac:dyDescent="0.25">
      <c r="A318" s="5">
        <v>18889777627</v>
      </c>
      <c r="B318" s="4" t="s">
        <v>1288</v>
      </c>
      <c r="C318" s="4" t="s">
        <v>1287</v>
      </c>
      <c r="D318" s="13" t="s">
        <v>1562</v>
      </c>
      <c r="E318" s="4" t="s">
        <v>1637</v>
      </c>
      <c r="F318" s="4" t="s">
        <v>1563</v>
      </c>
      <c r="G318" s="4">
        <v>400</v>
      </c>
      <c r="H318" s="4"/>
      <c r="I318" s="4"/>
      <c r="J318" s="4"/>
      <c r="K318" s="4"/>
      <c r="L318" s="4"/>
      <c r="M318" s="12" t="s">
        <v>1638</v>
      </c>
      <c r="N318" s="4" t="s">
        <v>738</v>
      </c>
      <c r="O318" s="4" t="s">
        <v>427</v>
      </c>
      <c r="P318" s="4" t="s">
        <v>427</v>
      </c>
      <c r="Q318" s="8" t="s">
        <v>1727</v>
      </c>
      <c r="R318" s="7">
        <v>46161</v>
      </c>
      <c r="S318" s="7">
        <v>46163</v>
      </c>
      <c r="T318" s="4"/>
      <c r="U318" s="4"/>
      <c r="V318" s="4"/>
      <c r="W318" s="4"/>
      <c r="X318" s="19"/>
      <c r="Y318" s="16"/>
      <c r="Z318" s="16"/>
      <c r="AA318" s="16"/>
    </row>
    <row r="319" spans="1:27" ht="15" customHeight="1" x14ac:dyDescent="0.25">
      <c r="A319" s="5">
        <v>37067115869</v>
      </c>
      <c r="B319" s="4" t="s">
        <v>1288</v>
      </c>
      <c r="C319" s="4" t="s">
        <v>1287</v>
      </c>
      <c r="D319" s="13" t="s">
        <v>1564</v>
      </c>
      <c r="E319" s="4" t="s">
        <v>1639</v>
      </c>
      <c r="F319" s="4" t="s">
        <v>1565</v>
      </c>
      <c r="G319" s="4">
        <v>100</v>
      </c>
      <c r="H319" s="4"/>
      <c r="I319" s="4"/>
      <c r="J319" s="4"/>
      <c r="K319" s="4"/>
      <c r="L319" s="4"/>
      <c r="M319" s="12" t="s">
        <v>1678</v>
      </c>
      <c r="N319" s="4" t="s">
        <v>1673</v>
      </c>
      <c r="O319" s="4" t="s">
        <v>1282</v>
      </c>
      <c r="P319" s="4" t="s">
        <v>1666</v>
      </c>
      <c r="Q319" s="8" t="s">
        <v>1728</v>
      </c>
      <c r="R319" s="7">
        <v>46161</v>
      </c>
      <c r="S319" s="7">
        <v>46163</v>
      </c>
      <c r="T319" s="4"/>
      <c r="U319" s="4"/>
      <c r="V319" s="4"/>
      <c r="W319" s="4"/>
      <c r="X319" s="19"/>
      <c r="Y319" s="16"/>
      <c r="Z319" s="16"/>
      <c r="AA319" s="16"/>
    </row>
    <row r="320" spans="1:27" ht="15" customHeight="1" x14ac:dyDescent="0.25">
      <c r="A320" s="5">
        <v>12127572224</v>
      </c>
      <c r="B320" s="4" t="s">
        <v>1288</v>
      </c>
      <c r="C320" s="4" t="s">
        <v>1287</v>
      </c>
      <c r="D320" s="13" t="s">
        <v>1566</v>
      </c>
      <c r="E320" s="4"/>
      <c r="F320" s="4" t="s">
        <v>1567</v>
      </c>
      <c r="G320" s="4">
        <v>200</v>
      </c>
      <c r="H320" s="4"/>
      <c r="I320" s="4"/>
      <c r="J320" s="4"/>
      <c r="K320" s="4"/>
      <c r="L320" s="4"/>
      <c r="M320" s="12" t="s">
        <v>1709</v>
      </c>
      <c r="N320" s="4" t="s">
        <v>720</v>
      </c>
      <c r="O320" s="4" t="s">
        <v>427</v>
      </c>
      <c r="P320" s="4" t="s">
        <v>427</v>
      </c>
      <c r="Q320" s="4"/>
      <c r="R320" s="7">
        <v>46161</v>
      </c>
      <c r="S320" s="7">
        <v>46163</v>
      </c>
      <c r="T320" s="4"/>
      <c r="U320" s="4"/>
      <c r="V320" s="4"/>
      <c r="W320" s="4"/>
      <c r="X320" s="19"/>
      <c r="Y320" s="16"/>
      <c r="Z320" s="16"/>
      <c r="AA320" s="16"/>
    </row>
    <row r="321" spans="1:27" ht="15" customHeight="1" x14ac:dyDescent="0.25">
      <c r="A321" s="5" t="s">
        <v>780</v>
      </c>
      <c r="B321" s="4" t="s">
        <v>1288</v>
      </c>
      <c r="C321" s="4" t="s">
        <v>1287</v>
      </c>
      <c r="D321" s="13" t="s">
        <v>1568</v>
      </c>
      <c r="E321" s="4" t="s">
        <v>1640</v>
      </c>
      <c r="F321" s="4" t="s">
        <v>1569</v>
      </c>
      <c r="G321" s="4">
        <v>400</v>
      </c>
      <c r="H321" s="4"/>
      <c r="I321" s="4"/>
      <c r="J321" s="4"/>
      <c r="K321" s="4"/>
      <c r="L321" s="4"/>
      <c r="M321" s="12" t="s">
        <v>1679</v>
      </c>
      <c r="N321" s="4" t="s">
        <v>1680</v>
      </c>
      <c r="O321" s="4" t="s">
        <v>1282</v>
      </c>
      <c r="P321" s="4" t="s">
        <v>436</v>
      </c>
      <c r="Q321" s="4"/>
      <c r="R321" s="7">
        <v>46161</v>
      </c>
      <c r="S321" s="7">
        <v>46163</v>
      </c>
      <c r="T321" s="4"/>
      <c r="U321" s="4"/>
      <c r="V321" s="4"/>
      <c r="W321" s="4"/>
      <c r="X321" s="19"/>
      <c r="Y321" s="16"/>
      <c r="Z321" s="16"/>
      <c r="AA321" s="16"/>
    </row>
    <row r="322" spans="1:27" ht="15" customHeight="1" x14ac:dyDescent="0.25">
      <c r="A322" s="5">
        <v>18478329710</v>
      </c>
      <c r="B322" s="4" t="s">
        <v>1288</v>
      </c>
      <c r="C322" s="4" t="s">
        <v>1287</v>
      </c>
      <c r="D322" s="13" t="s">
        <v>1570</v>
      </c>
      <c r="E322" s="4" t="s">
        <v>1641</v>
      </c>
      <c r="F322" s="4" t="s">
        <v>1571</v>
      </c>
      <c r="G322" s="4">
        <v>200</v>
      </c>
      <c r="H322" s="4"/>
      <c r="I322" s="4"/>
      <c r="J322" s="4"/>
      <c r="K322" s="4"/>
      <c r="L322" s="4"/>
      <c r="M322" s="12" t="s">
        <v>1642</v>
      </c>
      <c r="N322" s="4" t="s">
        <v>720</v>
      </c>
      <c r="O322" s="4" t="s">
        <v>427</v>
      </c>
      <c r="P322" s="4" t="s">
        <v>427</v>
      </c>
      <c r="Q322" s="8" t="s">
        <v>1729</v>
      </c>
      <c r="R322" s="7">
        <v>46161</v>
      </c>
      <c r="S322" s="7">
        <v>46163</v>
      </c>
      <c r="T322" s="4"/>
      <c r="U322" s="4"/>
      <c r="V322" s="4"/>
      <c r="W322" s="4"/>
      <c r="X322" s="19"/>
      <c r="Y322" s="16"/>
      <c r="Z322" s="16"/>
      <c r="AA322" s="16"/>
    </row>
    <row r="323" spans="1:27" ht="15" customHeight="1" x14ac:dyDescent="0.25">
      <c r="A323" s="5">
        <v>19166057200</v>
      </c>
      <c r="B323" s="4" t="s">
        <v>1288</v>
      </c>
      <c r="C323" s="4" t="s">
        <v>1287</v>
      </c>
      <c r="D323" s="13" t="s">
        <v>1572</v>
      </c>
      <c r="E323" s="4" t="s">
        <v>1643</v>
      </c>
      <c r="F323" s="4" t="s">
        <v>1573</v>
      </c>
      <c r="G323" s="4">
        <v>200</v>
      </c>
      <c r="H323" s="4"/>
      <c r="I323" s="4"/>
      <c r="J323" s="4"/>
      <c r="K323" s="4"/>
      <c r="L323" s="4"/>
      <c r="M323" s="12" t="s">
        <v>1644</v>
      </c>
      <c r="N323" s="4" t="s">
        <v>730</v>
      </c>
      <c r="O323" s="4" t="s">
        <v>427</v>
      </c>
      <c r="P323" s="4" t="s">
        <v>427</v>
      </c>
      <c r="Q323" s="8" t="s">
        <v>1730</v>
      </c>
      <c r="R323" s="7">
        <v>46161</v>
      </c>
      <c r="S323" s="7">
        <v>46163</v>
      </c>
      <c r="T323" s="4"/>
      <c r="U323" s="4"/>
      <c r="V323" s="4"/>
      <c r="W323" s="4"/>
      <c r="X323" s="19"/>
      <c r="Y323" s="16"/>
      <c r="Z323" s="16"/>
      <c r="AA323" s="16"/>
    </row>
    <row r="324" spans="1:27" ht="15" customHeight="1" x14ac:dyDescent="0.25">
      <c r="A324" s="5">
        <v>18004782457</v>
      </c>
      <c r="B324" s="4" t="s">
        <v>1288</v>
      </c>
      <c r="C324" s="4" t="s">
        <v>1287</v>
      </c>
      <c r="D324" s="13" t="s">
        <v>1574</v>
      </c>
      <c r="E324" s="4" t="s">
        <v>1645</v>
      </c>
      <c r="F324" s="4" t="s">
        <v>1575</v>
      </c>
      <c r="G324" s="4">
        <v>100</v>
      </c>
      <c r="H324" s="4"/>
      <c r="I324" s="4"/>
      <c r="J324" s="4"/>
      <c r="K324" s="4"/>
      <c r="L324" s="4"/>
      <c r="M324" s="12" t="s">
        <v>1646</v>
      </c>
      <c r="N324" s="4" t="s">
        <v>747</v>
      </c>
      <c r="O324" s="4" t="s">
        <v>427</v>
      </c>
      <c r="P324" s="4" t="s">
        <v>427</v>
      </c>
      <c r="Q324" s="8" t="s">
        <v>1731</v>
      </c>
      <c r="R324" s="7">
        <v>46161</v>
      </c>
      <c r="S324" s="7">
        <v>46163</v>
      </c>
      <c r="T324" s="4"/>
      <c r="U324" s="4"/>
      <c r="V324" s="4"/>
      <c r="W324" s="4"/>
      <c r="X324" s="19"/>
      <c r="Y324" s="16"/>
      <c r="Z324" s="16"/>
      <c r="AA324" s="16"/>
    </row>
    <row r="325" spans="1:27" ht="15" customHeight="1" x14ac:dyDescent="0.25">
      <c r="A325" s="5">
        <v>16315951818</v>
      </c>
      <c r="B325" s="4" t="s">
        <v>1288</v>
      </c>
      <c r="C325" s="4" t="s">
        <v>1287</v>
      </c>
      <c r="D325" s="13" t="s">
        <v>1576</v>
      </c>
      <c r="E325" s="4" t="s">
        <v>1647</v>
      </c>
      <c r="F325" s="4" t="s">
        <v>1577</v>
      </c>
      <c r="G325" s="4">
        <v>100</v>
      </c>
      <c r="H325" s="4"/>
      <c r="I325" s="4"/>
      <c r="J325" s="4"/>
      <c r="K325" s="4"/>
      <c r="L325" s="4"/>
      <c r="M325" s="12" t="s">
        <v>1648</v>
      </c>
      <c r="N325" s="4" t="s">
        <v>720</v>
      </c>
      <c r="O325" s="4" t="s">
        <v>427</v>
      </c>
      <c r="P325" s="4" t="s">
        <v>427</v>
      </c>
      <c r="Q325" s="8" t="s">
        <v>1732</v>
      </c>
      <c r="R325" s="7">
        <v>46161</v>
      </c>
      <c r="S325" s="7">
        <v>46163</v>
      </c>
      <c r="T325" s="4"/>
      <c r="U325" s="4"/>
      <c r="V325" s="4"/>
      <c r="W325" s="4"/>
      <c r="X325" s="19"/>
      <c r="Y325" s="16"/>
      <c r="Z325" s="16"/>
      <c r="AA325" s="16"/>
    </row>
    <row r="326" spans="1:27" ht="15" customHeight="1" x14ac:dyDescent="0.25">
      <c r="A326" s="5">
        <v>17738831800</v>
      </c>
      <c r="B326" s="4" t="s">
        <v>1288</v>
      </c>
      <c r="C326" s="4" t="s">
        <v>1287</v>
      </c>
      <c r="D326" s="13" t="s">
        <v>1578</v>
      </c>
      <c r="E326" s="4" t="s">
        <v>1649</v>
      </c>
      <c r="F326" s="4" t="s">
        <v>1579</v>
      </c>
      <c r="G326" s="4">
        <v>200</v>
      </c>
      <c r="H326" s="4"/>
      <c r="I326" s="4"/>
      <c r="J326" s="4"/>
      <c r="K326" s="4"/>
      <c r="L326" s="4"/>
      <c r="M326" s="12" t="s">
        <v>1650</v>
      </c>
      <c r="N326" s="4" t="s">
        <v>719</v>
      </c>
      <c r="O326" s="4" t="s">
        <v>427</v>
      </c>
      <c r="P326" s="4" t="s">
        <v>427</v>
      </c>
      <c r="Q326" s="8" t="s">
        <v>1733</v>
      </c>
      <c r="R326" s="7">
        <v>46161</v>
      </c>
      <c r="S326" s="7">
        <v>46163</v>
      </c>
      <c r="T326" s="4"/>
      <c r="U326" s="4"/>
      <c r="V326" s="4"/>
      <c r="W326" s="4"/>
      <c r="X326" s="19"/>
      <c r="Y326" s="16"/>
      <c r="Z326" s="16"/>
      <c r="AA326" s="16"/>
    </row>
    <row r="327" spans="1:27" ht="15" customHeight="1" x14ac:dyDescent="0.25">
      <c r="A327" s="5">
        <v>15612130299</v>
      </c>
      <c r="B327" s="4" t="s">
        <v>1288</v>
      </c>
      <c r="C327" s="4" t="s">
        <v>1287</v>
      </c>
      <c r="D327" s="13" t="s">
        <v>1580</v>
      </c>
      <c r="E327" s="4" t="s">
        <v>363</v>
      </c>
      <c r="F327" s="4" t="s">
        <v>1581</v>
      </c>
      <c r="G327" s="4">
        <v>200</v>
      </c>
      <c r="H327" s="4"/>
      <c r="I327" s="4"/>
      <c r="J327" s="4"/>
      <c r="K327" s="4"/>
      <c r="L327" s="4"/>
      <c r="M327" s="12" t="s">
        <v>1651</v>
      </c>
      <c r="N327" s="4" t="s">
        <v>729</v>
      </c>
      <c r="O327" s="4" t="s">
        <v>427</v>
      </c>
      <c r="P327" s="4" t="s">
        <v>427</v>
      </c>
      <c r="Q327" s="4"/>
      <c r="R327" s="7">
        <v>46161</v>
      </c>
      <c r="S327" s="7">
        <v>46163</v>
      </c>
      <c r="T327" s="4"/>
      <c r="U327" s="4"/>
      <c r="V327" s="4"/>
      <c r="W327" s="4"/>
      <c r="X327" s="19"/>
      <c r="Y327" s="16"/>
      <c r="Z327" s="16"/>
      <c r="AA327" s="16"/>
    </row>
    <row r="328" spans="1:27" ht="15" customHeight="1" x14ac:dyDescent="0.25">
      <c r="A328" s="5">
        <v>15027411764</v>
      </c>
      <c r="B328" s="4" t="s">
        <v>1288</v>
      </c>
      <c r="C328" s="4" t="s">
        <v>1287</v>
      </c>
      <c r="D328" s="13" t="s">
        <v>1582</v>
      </c>
      <c r="E328" s="4" t="s">
        <v>1652</v>
      </c>
      <c r="F328" s="4" t="s">
        <v>1583</v>
      </c>
      <c r="G328" s="4">
        <v>100</v>
      </c>
      <c r="H328" s="4"/>
      <c r="I328" s="4"/>
      <c r="J328" s="4"/>
      <c r="K328" s="4"/>
      <c r="L328" s="4"/>
      <c r="M328" s="12" t="s">
        <v>1653</v>
      </c>
      <c r="N328" s="4" t="s">
        <v>741</v>
      </c>
      <c r="O328" s="4" t="s">
        <v>427</v>
      </c>
      <c r="P328" s="4" t="s">
        <v>427</v>
      </c>
      <c r="Q328" s="8" t="s">
        <v>1734</v>
      </c>
      <c r="R328" s="7">
        <v>46161</v>
      </c>
      <c r="S328" s="7">
        <v>46163</v>
      </c>
      <c r="T328" s="4"/>
      <c r="U328" s="4"/>
      <c r="V328" s="4"/>
      <c r="W328" s="4"/>
      <c r="X328" s="19"/>
      <c r="Y328" s="16"/>
      <c r="Z328" s="16"/>
      <c r="AA328" s="16"/>
    </row>
    <row r="329" spans="1:27" ht="15" customHeight="1" x14ac:dyDescent="0.25">
      <c r="A329" s="5">
        <v>13238021500</v>
      </c>
      <c r="B329" s="4" t="s">
        <v>1288</v>
      </c>
      <c r="C329" s="4" t="s">
        <v>1287</v>
      </c>
      <c r="D329" s="13" t="s">
        <v>1584</v>
      </c>
      <c r="E329" s="8" t="s">
        <v>1711</v>
      </c>
      <c r="F329" s="4" t="s">
        <v>1585</v>
      </c>
      <c r="G329" s="4">
        <v>200</v>
      </c>
      <c r="H329" s="4"/>
      <c r="I329" s="4"/>
      <c r="J329" s="4"/>
      <c r="K329" s="4"/>
      <c r="L329" s="4"/>
      <c r="M329" s="12" t="s">
        <v>1654</v>
      </c>
      <c r="N329" s="4" t="s">
        <v>441</v>
      </c>
      <c r="O329" s="4" t="s">
        <v>427</v>
      </c>
      <c r="P329" s="4" t="s">
        <v>427</v>
      </c>
      <c r="Q329" s="8" t="s">
        <v>1710</v>
      </c>
      <c r="R329" s="7">
        <v>46161</v>
      </c>
      <c r="S329" s="7">
        <v>46163</v>
      </c>
      <c r="T329" s="4"/>
      <c r="U329" s="4"/>
      <c r="V329" s="4"/>
      <c r="W329" s="4"/>
      <c r="X329" s="19"/>
      <c r="Y329" s="16"/>
      <c r="Z329" s="16"/>
      <c r="AA329" s="16"/>
    </row>
    <row r="330" spans="1:27" ht="15" customHeight="1" x14ac:dyDescent="0.25">
      <c r="A330" s="5" t="s">
        <v>780</v>
      </c>
      <c r="B330" s="4" t="s">
        <v>1288</v>
      </c>
      <c r="C330" s="4" t="s">
        <v>1287</v>
      </c>
      <c r="D330" s="13" t="s">
        <v>1586</v>
      </c>
      <c r="E330" s="4"/>
      <c r="F330" s="4" t="s">
        <v>1587</v>
      </c>
      <c r="G330" s="4">
        <v>400</v>
      </c>
      <c r="H330" s="4"/>
      <c r="I330" s="4"/>
      <c r="J330" s="4"/>
      <c r="K330" s="4"/>
      <c r="L330" s="4"/>
      <c r="M330" s="12" t="s">
        <v>1655</v>
      </c>
      <c r="N330" s="4" t="s">
        <v>441</v>
      </c>
      <c r="O330" s="4" t="s">
        <v>427</v>
      </c>
      <c r="P330" s="4" t="s">
        <v>427</v>
      </c>
      <c r="Q330" s="4"/>
      <c r="R330" s="7">
        <v>46161</v>
      </c>
      <c r="S330" s="7">
        <v>46163</v>
      </c>
      <c r="T330" s="4"/>
      <c r="U330" s="4"/>
      <c r="V330" s="4"/>
      <c r="W330" s="4"/>
      <c r="X330" s="19"/>
      <c r="Y330" s="16"/>
      <c r="Z330" s="16"/>
      <c r="AA330" s="16"/>
    </row>
    <row r="331" spans="1:27" ht="15" customHeight="1" x14ac:dyDescent="0.25">
      <c r="A331" s="5">
        <v>81337461111</v>
      </c>
      <c r="B331" s="4" t="s">
        <v>1288</v>
      </c>
      <c r="C331" s="4" t="s">
        <v>1287</v>
      </c>
      <c r="D331" s="13" t="s">
        <v>1588</v>
      </c>
      <c r="E331" s="4" t="s">
        <v>1656</v>
      </c>
      <c r="F331" s="4" t="s">
        <v>1589</v>
      </c>
      <c r="G331" s="4">
        <v>200</v>
      </c>
      <c r="H331" s="4"/>
      <c r="I331" s="4"/>
      <c r="J331" s="4"/>
      <c r="K331" s="4"/>
      <c r="L331" s="4"/>
      <c r="M331" s="12" t="s">
        <v>1682</v>
      </c>
      <c r="N331" s="4" t="s">
        <v>438</v>
      </c>
      <c r="O331" s="4" t="s">
        <v>1282</v>
      </c>
      <c r="P331" s="4" t="s">
        <v>430</v>
      </c>
      <c r="Q331" s="8" t="s">
        <v>1735</v>
      </c>
      <c r="R331" s="7">
        <v>46161</v>
      </c>
      <c r="S331" s="7">
        <v>46163</v>
      </c>
      <c r="T331" s="4"/>
      <c r="U331" s="4"/>
      <c r="V331" s="4"/>
      <c r="W331" s="4"/>
      <c r="X331" s="19"/>
      <c r="Y331" s="16"/>
      <c r="Z331" s="16"/>
      <c r="AA331" s="16"/>
    </row>
    <row r="332" spans="1:27" ht="15" customHeight="1" x14ac:dyDescent="0.25">
      <c r="A332" s="5" t="s">
        <v>780</v>
      </c>
      <c r="B332" s="4" t="s">
        <v>1288</v>
      </c>
      <c r="C332" s="4" t="s">
        <v>1287</v>
      </c>
      <c r="D332" s="13" t="s">
        <v>1590</v>
      </c>
      <c r="E332" s="8" t="s">
        <v>1699</v>
      </c>
      <c r="F332" s="4" t="s">
        <v>1591</v>
      </c>
      <c r="G332" s="4">
        <v>100</v>
      </c>
      <c r="H332" s="4"/>
      <c r="I332" s="4"/>
      <c r="J332" s="4"/>
      <c r="K332" s="4"/>
      <c r="L332" s="4"/>
      <c r="M332" s="12" t="s">
        <v>1657</v>
      </c>
      <c r="N332" s="4" t="s">
        <v>437</v>
      </c>
      <c r="O332" s="4" t="s">
        <v>428</v>
      </c>
      <c r="P332" s="4" t="s">
        <v>428</v>
      </c>
      <c r="Q332" s="8" t="s">
        <v>1712</v>
      </c>
      <c r="R332" s="7">
        <v>46161</v>
      </c>
      <c r="S332" s="7">
        <v>46163</v>
      </c>
      <c r="T332" s="4"/>
      <c r="U332" s="4"/>
      <c r="V332" s="4"/>
      <c r="W332" s="4"/>
      <c r="X332" s="19"/>
      <c r="Y332" s="16"/>
      <c r="Z332" s="16"/>
      <c r="AA332" s="16"/>
    </row>
    <row r="333" spans="1:27" ht="15" customHeight="1" x14ac:dyDescent="0.25">
      <c r="A333" s="5" t="s">
        <v>780</v>
      </c>
      <c r="B333" s="4" t="s">
        <v>1288</v>
      </c>
      <c r="C333" s="4" t="s">
        <v>1287</v>
      </c>
      <c r="D333" s="13" t="s">
        <v>1592</v>
      </c>
      <c r="E333" s="8" t="s">
        <v>1714</v>
      </c>
      <c r="F333" s="4" t="s">
        <v>1593</v>
      </c>
      <c r="G333" s="4">
        <v>100</v>
      </c>
      <c r="H333" s="4"/>
      <c r="I333" s="4"/>
      <c r="J333" s="4"/>
      <c r="K333" s="4"/>
      <c r="L333" s="4"/>
      <c r="M333" s="12" t="s">
        <v>1658</v>
      </c>
      <c r="N333" s="4" t="s">
        <v>748</v>
      </c>
      <c r="O333" s="4" t="s">
        <v>427</v>
      </c>
      <c r="P333" s="4" t="s">
        <v>427</v>
      </c>
      <c r="Q333" s="8" t="s">
        <v>1713</v>
      </c>
      <c r="R333" s="7">
        <v>46161</v>
      </c>
      <c r="S333" s="7">
        <v>46163</v>
      </c>
      <c r="T333" s="4"/>
      <c r="U333" s="4"/>
      <c r="V333" s="4"/>
      <c r="W333" s="4"/>
      <c r="X333" s="19"/>
      <c r="Y333" s="16"/>
      <c r="Z333" s="16"/>
      <c r="AA333" s="16"/>
    </row>
    <row r="334" spans="1:27" ht="15" customHeight="1" x14ac:dyDescent="0.25">
      <c r="A334" s="5">
        <v>16506456220</v>
      </c>
      <c r="B334" s="4" t="s">
        <v>1288</v>
      </c>
      <c r="C334" s="4" t="s">
        <v>1287</v>
      </c>
      <c r="D334" s="13" t="s">
        <v>1594</v>
      </c>
      <c r="E334" s="8" t="s">
        <v>1715</v>
      </c>
      <c r="F334" s="4" t="s">
        <v>1595</v>
      </c>
      <c r="G334" s="4">
        <v>100</v>
      </c>
      <c r="H334" s="4"/>
      <c r="I334" s="4"/>
      <c r="J334" s="4"/>
      <c r="K334" s="4"/>
      <c r="L334" s="4"/>
      <c r="M334" s="12" t="s">
        <v>1659</v>
      </c>
      <c r="N334" s="4" t="s">
        <v>1681</v>
      </c>
      <c r="O334" s="4" t="s">
        <v>427</v>
      </c>
      <c r="P334" s="4" t="s">
        <v>427</v>
      </c>
      <c r="Q334" s="4"/>
      <c r="R334" s="7">
        <v>46161</v>
      </c>
      <c r="S334" s="7">
        <v>46163</v>
      </c>
      <c r="T334" s="4"/>
      <c r="U334" s="4"/>
      <c r="V334" s="4"/>
      <c r="W334" s="4"/>
      <c r="X334" s="19"/>
      <c r="Y334" s="16"/>
      <c r="Z334" s="16"/>
      <c r="AA334" s="16"/>
    </row>
    <row r="335" spans="1:27" ht="15" customHeight="1" x14ac:dyDescent="0.25">
      <c r="A335" s="5">
        <v>14242470251</v>
      </c>
      <c r="B335" s="4" t="s">
        <v>1288</v>
      </c>
      <c r="C335" s="4" t="s">
        <v>1287</v>
      </c>
      <c r="D335" s="13" t="s">
        <v>1596</v>
      </c>
      <c r="E335" s="4" t="s">
        <v>1660</v>
      </c>
      <c r="F335" s="4" t="s">
        <v>1597</v>
      </c>
      <c r="G335" s="4">
        <v>200</v>
      </c>
      <c r="H335" s="4"/>
      <c r="I335" s="4"/>
      <c r="J335" s="4"/>
      <c r="K335" s="4"/>
      <c r="L335" s="4"/>
      <c r="M335" s="12" t="s">
        <v>1661</v>
      </c>
      <c r="N335" s="4" t="s">
        <v>441</v>
      </c>
      <c r="O335" s="4" t="s">
        <v>427</v>
      </c>
      <c r="P335" s="4" t="s">
        <v>427</v>
      </c>
      <c r="Q335" s="8" t="s">
        <v>1722</v>
      </c>
      <c r="R335" s="7">
        <v>46161</v>
      </c>
      <c r="S335" s="7">
        <v>46163</v>
      </c>
      <c r="T335" s="4"/>
      <c r="U335" s="4"/>
      <c r="V335" s="4"/>
      <c r="W335" s="4"/>
      <c r="X335" s="19"/>
      <c r="Y335" s="16"/>
      <c r="Z335" s="16"/>
      <c r="AA335" s="16"/>
    </row>
    <row r="336" spans="1:27" ht="15" customHeight="1" x14ac:dyDescent="0.25">
      <c r="A336" s="5" t="s">
        <v>780</v>
      </c>
      <c r="B336" s="4" t="s">
        <v>1288</v>
      </c>
      <c r="C336" s="4" t="s">
        <v>1287</v>
      </c>
      <c r="D336" s="13" t="s">
        <v>1598</v>
      </c>
      <c r="E336" s="4"/>
      <c r="F336" s="4" t="s">
        <v>1599</v>
      </c>
      <c r="G336" s="4">
        <v>100</v>
      </c>
      <c r="H336" s="4"/>
      <c r="I336" s="4"/>
      <c r="J336" s="4"/>
      <c r="K336" s="4"/>
      <c r="L336" s="4"/>
      <c r="M336" s="12" t="s">
        <v>1662</v>
      </c>
      <c r="N336" s="4" t="s">
        <v>720</v>
      </c>
      <c r="O336" s="4" t="s">
        <v>427</v>
      </c>
      <c r="P336" s="4" t="s">
        <v>427</v>
      </c>
      <c r="Q336" s="4"/>
      <c r="R336" s="7">
        <v>46161</v>
      </c>
      <c r="S336" s="7">
        <v>46163</v>
      </c>
      <c r="T336" s="4"/>
      <c r="U336" s="4"/>
      <c r="V336" s="4"/>
      <c r="W336" s="4"/>
      <c r="X336" s="19"/>
      <c r="Y336" s="16"/>
      <c r="Z336" s="16"/>
      <c r="AA336" s="16"/>
    </row>
    <row r="337" spans="1:27" ht="15" customHeight="1" x14ac:dyDescent="0.25">
      <c r="A337" s="5">
        <v>12132226611</v>
      </c>
      <c r="B337" s="4" t="s">
        <v>1288</v>
      </c>
      <c r="C337" s="4" t="s">
        <v>1287</v>
      </c>
      <c r="D337" s="13" t="s">
        <v>1600</v>
      </c>
      <c r="E337" s="4" t="s">
        <v>1663</v>
      </c>
      <c r="F337" s="4" t="s">
        <v>1601</v>
      </c>
      <c r="G337" s="4">
        <v>200</v>
      </c>
      <c r="H337" s="4"/>
      <c r="I337" s="4"/>
      <c r="J337" s="4"/>
      <c r="K337" s="4"/>
      <c r="L337" s="4"/>
      <c r="M337" s="12" t="s">
        <v>1664</v>
      </c>
      <c r="N337" s="4" t="s">
        <v>441</v>
      </c>
      <c r="O337" s="4" t="s">
        <v>427</v>
      </c>
      <c r="P337" s="4" t="s">
        <v>427</v>
      </c>
      <c r="Q337" s="8" t="s">
        <v>1736</v>
      </c>
      <c r="R337" s="7">
        <v>46161</v>
      </c>
      <c r="S337" s="7">
        <v>46163</v>
      </c>
      <c r="T337" s="4"/>
      <c r="U337" s="4"/>
      <c r="V337" s="4"/>
      <c r="W337" s="4"/>
      <c r="X337" s="19"/>
      <c r="Y337" s="16"/>
      <c r="Z337" s="16"/>
      <c r="AA337" s="16"/>
    </row>
  </sheetData>
  <conditionalFormatting sqref="A1">
    <cfRule type="duplicateValues" dxfId="9" priority="27"/>
  </conditionalFormatting>
  <conditionalFormatting sqref="A338:A1048576 A1">
    <cfRule type="duplicateValues" dxfId="8" priority="12"/>
  </conditionalFormatting>
  <conditionalFormatting sqref="D338:D1048576 D1">
    <cfRule type="duplicateValues" dxfId="7" priority="13"/>
  </conditionalFormatting>
  <conditionalFormatting sqref="Q1">
    <cfRule type="duplicateValues" dxfId="6" priority="22"/>
    <cfRule type="duplicateValues" dxfId="5" priority="23"/>
    <cfRule type="duplicateValues" dxfId="4" priority="24"/>
    <cfRule type="duplicateValues" dxfId="3" priority="25"/>
    <cfRule type="duplicateValues" dxfId="2" priority="26"/>
  </conditionalFormatting>
  <conditionalFormatting sqref="Q1:Q1048576">
    <cfRule type="duplicateValues" dxfId="1" priority="1"/>
  </conditionalFormatting>
  <conditionalFormatting sqref="Q338:Q1048576 Q1">
    <cfRule type="duplicateValues" dxfId="0" priority="14"/>
  </conditionalFormatting>
  <hyperlinks>
    <hyperlink ref="Q44" r:id="rId1" xr:uid="{12D52B8B-DDDD-467A-B839-6A39E98D641B}"/>
    <hyperlink ref="Q52" r:id="rId2" xr:uid="{833FD1D7-AB30-45A6-88D8-AC6E99B0E679}"/>
    <hyperlink ref="E84" r:id="rId3" xr:uid="{6C204570-027F-466B-9446-C5EA650175D9}"/>
    <hyperlink ref="Q84" r:id="rId4" xr:uid="{0ACAADC9-ED7F-4639-8A71-77AA72D9690A}"/>
    <hyperlink ref="E120" r:id="rId5" xr:uid="{D5EEE4ED-DEF5-4125-8A31-43E6EF995B0F}"/>
    <hyperlink ref="E180" r:id="rId6" xr:uid="{9C92A799-658A-4896-8DC1-8C128189C843}"/>
    <hyperlink ref="E212" r:id="rId7" xr:uid="{8B489C7F-00BD-4842-B759-B336885CA60F}"/>
    <hyperlink ref="E7" r:id="rId8" xr:uid="{81F30ACF-3DC1-4494-B29B-8CAB520786DD}"/>
    <hyperlink ref="Q7" r:id="rId9" xr:uid="{93B14017-695B-436E-A479-8FE624B6E086}"/>
    <hyperlink ref="E9" r:id="rId10" xr:uid="{003E3B61-BBDE-43AD-8C27-3BE0C9B15941}"/>
    <hyperlink ref="E12" r:id="rId11" xr:uid="{EA96BC34-FE67-4464-8AEB-DA84C6B1055D}"/>
    <hyperlink ref="Q12" r:id="rId12" xr:uid="{9AE9F426-0D8B-4AFD-B751-61FD759718CA}"/>
    <hyperlink ref="E18" r:id="rId13" xr:uid="{27324DC7-C478-422A-9FAA-D0BD63D371C9}"/>
    <hyperlink ref="E241" r:id="rId14" xr:uid="{B823ACC0-2C60-45A6-A3B3-FE335A3E5358}"/>
    <hyperlink ref="E30" r:id="rId15" xr:uid="{A754A01A-0AC9-4480-80D4-D4E42CC25D71}"/>
    <hyperlink ref="Q3" r:id="rId16" xr:uid="{77E624CA-99F2-447F-BDB1-88590F8A5825}"/>
    <hyperlink ref="Q13" r:id="rId17" xr:uid="{C4E43BE0-DCC1-4431-BC84-248E2A91087D}"/>
    <hyperlink ref="Q15" r:id="rId18" xr:uid="{B2385A14-E4B0-4690-AC51-24905D450CF0}"/>
    <hyperlink ref="E20" r:id="rId19" xr:uid="{652F71CB-96C0-4F6A-9FF8-4AAD2434BDE1}"/>
    <hyperlink ref="Q23" r:id="rId20" xr:uid="{C06BEDC7-E7C5-402C-BD83-CE97478DFA10}"/>
    <hyperlink ref="Q26" r:id="rId21" xr:uid="{687FD869-1D9F-478A-886A-AE83EE316911}"/>
    <hyperlink ref="Q32" r:id="rId22" xr:uid="{38DACA54-C1D6-412E-BDD9-7B55A120C2E9}"/>
    <hyperlink ref="E42" r:id="rId23" xr:uid="{D07461B4-E2D2-47AB-8A07-68DBB620D340}"/>
    <hyperlink ref="Q42" r:id="rId24" xr:uid="{A4623894-97DD-494F-B021-29FFF7E0AFD5}"/>
    <hyperlink ref="Q47" r:id="rId25" xr:uid="{296E57D6-2652-468A-9B73-D1F477DC8495}"/>
    <hyperlink ref="Q50" r:id="rId26" xr:uid="{46C521C7-6684-4B78-AA20-CF8FACB7CD3C}"/>
    <hyperlink ref="Q55" r:id="rId27" xr:uid="{6D79F481-C97C-45FA-8495-50996D0302D9}"/>
    <hyperlink ref="Q59" r:id="rId28" xr:uid="{1F98B3CE-E77C-4E00-839F-89FC0C9622C3}"/>
    <hyperlink ref="Q60" r:id="rId29" xr:uid="{685123A8-2B3D-4E6B-B089-C73CD8EE75DE}"/>
    <hyperlink ref="Q73" r:id="rId30" xr:uid="{A4AB0D48-41F4-44E1-AF5E-C29BE32232C8}"/>
    <hyperlink ref="Q78" r:id="rId31" xr:uid="{AABC97D8-9D8A-454C-AF2A-561475472F0D}"/>
    <hyperlink ref="Q86" r:id="rId32" xr:uid="{B29244A2-CE04-4C97-8427-274669FD97BD}"/>
    <hyperlink ref="Q87" r:id="rId33" xr:uid="{92A0F9A6-B015-4C4E-9559-1DD2D1390C85}"/>
    <hyperlink ref="E87" r:id="rId34" xr:uid="{2282D808-CED4-4E44-827A-F0F20AF088ED}"/>
    <hyperlink ref="Q88" r:id="rId35" xr:uid="{3D633555-16B1-4F0C-8A28-C17FFF319C33}"/>
    <hyperlink ref="Q94" r:id="rId36" xr:uid="{E65CEE5E-FA4B-4BAE-8F38-EF04D7E92530}"/>
    <hyperlink ref="Q99" r:id="rId37" xr:uid="{70093F71-C753-4AA5-8722-0637B8FBE075}"/>
    <hyperlink ref="Q100" r:id="rId38" xr:uid="{68B191C6-7857-4C44-B913-80CCBC407E63}"/>
    <hyperlink ref="E100" r:id="rId39" xr:uid="{1B914BAE-C8AE-4A28-A182-3953E003173E}"/>
    <hyperlink ref="Q103" r:id="rId40" xr:uid="{ADD1488E-53E7-4E7A-B56B-F6F6A879A7AF}"/>
    <hyperlink ref="E108" r:id="rId41" xr:uid="{AA298EB6-C1A0-4455-BE7A-D41FA4B157D7}"/>
    <hyperlink ref="Q108" r:id="rId42" xr:uid="{E1866169-C4BC-4BDB-B645-4C5BCB02ACB3}"/>
    <hyperlink ref="Q111" r:id="rId43" xr:uid="{1352AFE4-91DC-44B4-8592-11F30EA998CF}"/>
    <hyperlink ref="Q116" r:id="rId44" xr:uid="{5809F6F4-0DD7-44AF-AEB7-A4C30A9BAED1}"/>
    <hyperlink ref="Q117" r:id="rId45" xr:uid="{EE846E4B-C66A-4E1A-BC8E-DA106565C84A}"/>
    <hyperlink ref="Q128" r:id="rId46" xr:uid="{8F9BF181-5362-4EB5-B442-A9FBA6133EC4}"/>
    <hyperlink ref="Q129" r:id="rId47" xr:uid="{499DFAB1-0DA3-4FEA-81FF-B783D8224269}"/>
    <hyperlink ref="Q141" r:id="rId48" xr:uid="{E92EA8DE-55FC-406A-B1D1-73598B85F7C1}"/>
    <hyperlink ref="E141" r:id="rId49" xr:uid="{92CB813A-5439-4244-83D3-74A7C4CA8521}"/>
    <hyperlink ref="E142" r:id="rId50" xr:uid="{82D3CE73-7298-4EA7-8F29-DEA83BF22E08}"/>
    <hyperlink ref="E146" r:id="rId51" xr:uid="{658E1B78-EEA1-4D58-9B63-B524A5DD2D82}"/>
    <hyperlink ref="Q146" r:id="rId52" xr:uid="{A0A6DE1B-94BD-49E9-BFCF-C5FB27F549FA}"/>
    <hyperlink ref="Q157" r:id="rId53" xr:uid="{5D968CE3-D9B3-466B-A6D9-B5F0F33ADE53}"/>
    <hyperlink ref="E157" r:id="rId54" xr:uid="{CDF6EC11-B5E9-4EB4-B3C2-0FBB378BFD8A}"/>
    <hyperlink ref="E167" r:id="rId55" xr:uid="{C4506A9A-2329-4337-B988-BCB93B24E473}"/>
    <hyperlink ref="Q167" r:id="rId56" xr:uid="{2C9F3D2B-A97A-467D-B3FA-F6C3219570DC}"/>
    <hyperlink ref="Q169" r:id="rId57" xr:uid="{FE838334-0B8A-4FB2-BD09-366248B2BA24}"/>
    <hyperlink ref="Q170" r:id="rId58" xr:uid="{B2C7D3E4-C044-4E3A-8EDC-42DEEC6366E3}"/>
    <hyperlink ref="E171" r:id="rId59" xr:uid="{DBED2C98-0C9C-4943-B07F-B9267F840BEB}"/>
    <hyperlink ref="Q172" r:id="rId60" xr:uid="{3F6E67B4-C8AD-4EC2-8D5F-30DC246AF1EA}"/>
    <hyperlink ref="Q177" r:id="rId61" xr:uid="{17EC85AF-5EAC-4564-944B-91F69D84F915}"/>
    <hyperlink ref="Q183" r:id="rId62" xr:uid="{66665FD0-84CC-4471-84D4-88B109C193BE}"/>
    <hyperlink ref="Q184" r:id="rId63" xr:uid="{D05999E5-E281-4B32-9133-09569327193A}"/>
    <hyperlink ref="Q240" r:id="rId64" xr:uid="{553D3CD6-9313-4A75-83FF-7E143875FDE1}"/>
    <hyperlink ref="E230" r:id="rId65" xr:uid="{D33FB40D-DA09-4193-91CA-86DA16554D94}"/>
    <hyperlink ref="E228" r:id="rId66" xr:uid="{F1A1C725-7E15-4631-884C-6979CC0F0A65}"/>
    <hyperlink ref="Q228" r:id="rId67" xr:uid="{0D37C9C2-05B4-477E-9816-995A2EDF29E7}"/>
    <hyperlink ref="Q185" r:id="rId68" xr:uid="{3E2D25D9-0BD5-4B2F-A215-ABF33B53DEE3}"/>
    <hyperlink ref="Q197" r:id="rId69" xr:uid="{68518B91-C4FD-4ADE-B5CD-540BAB5F3640}"/>
    <hyperlink ref="Q200" r:id="rId70" xr:uid="{815894FF-E442-49B8-83F7-C14C1E6DD047}"/>
    <hyperlink ref="E201" r:id="rId71" xr:uid="{FEFFAF32-9CDF-4FAE-BA99-CF54B83CC0DA}"/>
    <hyperlink ref="Q201" r:id="rId72" xr:uid="{62088120-88EE-40C1-88DD-6CAA940138A6}"/>
    <hyperlink ref="Q203" r:id="rId73" xr:uid="{5973057E-5B2C-45AF-A010-6BADC7BE085E}"/>
    <hyperlink ref="E206" r:id="rId74" xr:uid="{DF153AAC-CF6F-46BF-933E-7D2F7353BBFC}"/>
    <hyperlink ref="E219" r:id="rId75" xr:uid="{5FB50309-0A6C-455E-A8C5-AA11EFA96284}"/>
    <hyperlink ref="Q226" r:id="rId76" xr:uid="{8709E777-7C53-4C9E-8F88-85F5A1E107A9}"/>
    <hyperlink ref="E19" r:id="rId77" xr:uid="{B9413FE4-46D7-47FC-B46A-E0B1FF35EF0E}"/>
    <hyperlink ref="E24" r:id="rId78" xr:uid="{F26956A0-0159-4C59-A96A-4D6B7F86ADD8}"/>
    <hyperlink ref="E37" r:id="rId79" xr:uid="{BE17AF93-F14A-4857-AC40-098EC30CAD81}"/>
    <hyperlink ref="E38" r:id="rId80" xr:uid="{B3EB3E08-04C9-438A-B98B-576DE9545296}"/>
    <hyperlink ref="E43" r:id="rId81" xr:uid="{0724615F-B7A0-4E05-809E-1D058BB68D71}"/>
    <hyperlink ref="E49" r:id="rId82" xr:uid="{BF8AC4B2-A721-4201-AF33-82C85A864485}"/>
    <hyperlink ref="E80" r:id="rId83" xr:uid="{C7097510-ACEA-4B70-AA6D-05E960A69CF8}"/>
    <hyperlink ref="E89" r:id="rId84" xr:uid="{1DBBD35E-2F60-4B61-A5E3-A28D45884C6B}"/>
    <hyperlink ref="E91" r:id="rId85" xr:uid="{EDFDD877-CF41-4E70-A5C4-0C64C2A86146}"/>
    <hyperlink ref="E98" r:id="rId86" xr:uid="{E510F34A-F472-48AB-B47C-68E5E7A44865}"/>
    <hyperlink ref="E115" r:id="rId87" xr:uid="{49882AA9-B80B-40B8-9F18-38311CFA3E2D}"/>
    <hyperlink ref="E139" r:id="rId88" xr:uid="{173328F2-0377-4E83-971B-4E74EBC35C4F}"/>
    <hyperlink ref="E145" r:id="rId89" xr:uid="{AB9F519B-3D36-4539-B270-BE5BCC2C1DF8}"/>
    <hyperlink ref="E149" r:id="rId90" xr:uid="{A09B8CAD-8F19-4436-B92A-AD1164704B67}"/>
    <hyperlink ref="E158" r:id="rId91" xr:uid="{C62D309A-2869-4863-A96C-2E09B8366F30}"/>
    <hyperlink ref="E164" r:id="rId92" xr:uid="{6822D2CA-CB6A-49CD-B5FF-703541B535BC}"/>
    <hyperlink ref="E181" r:id="rId93" xr:uid="{BE7330F1-AF5A-4E57-B2B2-36A257B9AD04}"/>
    <hyperlink ref="E182" r:id="rId94" xr:uid="{BA971F28-817C-4495-BDDA-28822FC04FF1}"/>
    <hyperlink ref="E186" r:id="rId95" xr:uid="{E919A263-DB54-45BE-BAA4-7A0818A9D0D3}"/>
    <hyperlink ref="E188" r:id="rId96" xr:uid="{7AD69F8D-52B5-43B2-AC10-C047E194C1D3}"/>
    <hyperlink ref="E192" r:id="rId97" xr:uid="{B5A2F668-9974-4269-9034-322FADC90BB2}"/>
    <hyperlink ref="E193" r:id="rId98" xr:uid="{1DBD12CA-554D-4B72-A99F-6CE321CAE358}"/>
    <hyperlink ref="E208" r:id="rId99" xr:uid="{4D82DAA0-5078-43ED-93E4-9672B40A377B}"/>
    <hyperlink ref="E210" r:id="rId100" xr:uid="{83BBD482-899E-4A2F-B7A6-A3F962E8E162}"/>
    <hyperlink ref="E217" r:id="rId101" xr:uid="{37FB11CF-AF07-4678-B223-51C669639474}"/>
    <hyperlink ref="E232" r:id="rId102" xr:uid="{741FB00C-29AA-42B5-B617-F737A983EFFF}"/>
    <hyperlink ref="E234" r:id="rId103" xr:uid="{EC3902C4-7445-4AF1-AFD0-56EBE5E12A57}"/>
    <hyperlink ref="Q24" r:id="rId104" xr:uid="{EBB025F2-13FE-4C39-8B71-A774894CA5F4}"/>
    <hyperlink ref="Q38" r:id="rId105" xr:uid="{0536D7BB-76D0-4C93-8750-81D1F2612822}"/>
    <hyperlink ref="Q98" r:id="rId106" xr:uid="{4A467154-F2EA-43A7-AACD-238211908140}"/>
    <hyperlink ref="Q139" r:id="rId107" xr:uid="{3BFDA065-54AE-4293-81EF-3F2B86809598}"/>
    <hyperlink ref="Q158" r:id="rId108" xr:uid="{592DDB78-9BB4-4165-8D5C-669283439BDD}"/>
    <hyperlink ref="Q186" r:id="rId109" xr:uid="{73B85450-462B-4EAC-A507-8F3BBD659C72}"/>
    <hyperlink ref="Q208" r:id="rId110" xr:uid="{BFFD0E9C-E3EA-4003-8A05-B3140B439549}"/>
    <hyperlink ref="Q217" r:id="rId111" xr:uid="{F19908BB-8710-497C-A2FE-6E4F7D49BA71}"/>
    <hyperlink ref="Q234" r:id="rId112" xr:uid="{7B065DEB-5118-4BDD-8707-80F32FF04B0B}"/>
    <hyperlink ref="Q4" r:id="rId113" xr:uid="{9B8F407E-F85F-43C9-9CA9-7B9C1507FDA2}"/>
    <hyperlink ref="Q8" r:id="rId114" xr:uid="{3E7DB898-50F6-44E9-9C38-3CBD95CABB9D}"/>
    <hyperlink ref="Q14" r:id="rId115" xr:uid="{2EA482CB-C884-472A-A305-F500235166B2}"/>
    <hyperlink ref="Q21" r:id="rId116" xr:uid="{E9F59982-0B7A-40EE-B793-DB2B0CB7D9CD}"/>
    <hyperlink ref="Q35" r:id="rId117" xr:uid="{D6E9593C-305E-48D2-93B8-57A9D822CEAE}"/>
    <hyperlink ref="Q62" r:id="rId118" xr:uid="{4EBBC0DB-16B5-4684-8A44-ADC62FCA3C0C}"/>
    <hyperlink ref="Q67" r:id="rId119" xr:uid="{B9546DBC-297A-45E3-AC9C-21CA35BC4A20}"/>
    <hyperlink ref="Q69" r:id="rId120" xr:uid="{9E9570C1-284A-47E1-A2C5-A0706FA4F9D6}"/>
    <hyperlink ref="Q92" r:id="rId121" xr:uid="{132BA518-A702-46A5-A9F5-A00E5E1FFCB4}"/>
    <hyperlink ref="Q93" r:id="rId122" xr:uid="{0859CCE8-B6FE-4A16-A2DC-D7D8CEEABAD2}"/>
    <hyperlink ref="Q101" r:id="rId123" xr:uid="{170C881C-47F5-4344-886B-73031EE0D5A4}"/>
    <hyperlink ref="Q110" r:id="rId124" xr:uid="{69FE6352-D6AE-4409-B826-AFE48CE630CF}"/>
    <hyperlink ref="Q119" r:id="rId125" xr:uid="{526B8571-BF40-4A5D-8F3A-07DD7A385017}"/>
    <hyperlink ref="Q130" r:id="rId126" xr:uid="{C8570E8F-7CA7-400C-84E7-46886A2A1066}"/>
    <hyperlink ref="Q131" r:id="rId127" xr:uid="{D253BB69-AADC-4FD6-AE23-CA7A51D2EE2A}"/>
    <hyperlink ref="Q138" r:id="rId128" xr:uid="{206387E2-7DDB-4E65-B362-CA21CD0102FA}"/>
    <hyperlink ref="Q243" r:id="rId129" xr:uid="{71C25C33-D29E-4C62-93D0-CEBB68F5A5AD}"/>
    <hyperlink ref="Q242" r:id="rId130" xr:uid="{04EEAEA8-CF82-48FC-9037-82205ECFA98C}"/>
    <hyperlink ref="Q239" r:id="rId131" xr:uid="{BA165051-4C67-49E5-B4B1-5B34A2CC8AE8}"/>
    <hyperlink ref="Q238" r:id="rId132" xr:uid="{D7EFF03C-BC77-4894-8F80-2B9386B9A2A1}"/>
    <hyperlink ref="Q147" r:id="rId133" xr:uid="{17DAA84C-D399-465D-96B1-672ED17C59A5}"/>
    <hyperlink ref="Q153" r:id="rId134" xr:uid="{4B5E5F71-286B-4449-A674-2971E13380C6}"/>
    <hyperlink ref="Q168" r:id="rId135" xr:uid="{03327515-877D-475A-96E9-DC6CE51ED49D}"/>
    <hyperlink ref="Q173" r:id="rId136" xr:uid="{77D2E737-EAC4-445F-81A5-F6C9F8C19FF2}"/>
    <hyperlink ref="Q178" r:id="rId137" xr:uid="{44462D18-600B-4558-9CFB-C99643EDCDA2}"/>
    <hyperlink ref="Q179" r:id="rId138" xr:uid="{4715EA8C-A39B-4109-8A8F-62C255D030AA}"/>
    <hyperlink ref="Q190" r:id="rId139" xr:uid="{9592E9FA-EFD0-4F21-864C-359F60478B6B}"/>
    <hyperlink ref="Q194" r:id="rId140" xr:uid="{C99F734A-AEF6-475E-A1B0-A908F556E90B}"/>
    <hyperlink ref="Q195" r:id="rId141" xr:uid="{5614B274-9808-4FAE-B615-E6CB83655D65}"/>
    <hyperlink ref="Q205" r:id="rId142" xr:uid="{DA63F798-8216-40BD-BFA2-8C70447CDC41}"/>
    <hyperlink ref="Q222" r:id="rId143" xr:uid="{8F7F2834-F061-4A7D-8D70-F03AC969DB4F}"/>
    <hyperlink ref="Q236" r:id="rId144" xr:uid="{CF8AC675-9938-405F-90A6-7616047870E0}"/>
    <hyperlink ref="Q29" r:id="rId145" xr:uid="{7C16CC47-701E-4D5B-851E-7E70912D97A4}"/>
    <hyperlink ref="E227" r:id="rId146" xr:uid="{A0993861-7B30-4215-8BAC-F439F217DE1D}"/>
    <hyperlink ref="E162" r:id="rId147" xr:uid="{156B7B28-ECB3-4C49-987E-4064C0117D3C}"/>
    <hyperlink ref="E245" r:id="rId148" xr:uid="{91D7941C-7DF1-4BB6-8FC8-58CE284EA17E}"/>
    <hyperlink ref="E246" r:id="rId149" xr:uid="{DDB7A309-5760-4BAD-9F99-F2340B00F03A}"/>
    <hyperlink ref="Q246" r:id="rId150" xr:uid="{E71FBF2B-968F-4CD0-BAC3-DE33F569DE5C}"/>
    <hyperlink ref="Q247" r:id="rId151" xr:uid="{265813F9-F4BE-416B-AB57-F7F784097CF4}"/>
    <hyperlink ref="E247" r:id="rId152" xr:uid="{AFDC3157-133F-4163-961B-CEABF6117020}"/>
    <hyperlink ref="E248" r:id="rId153" xr:uid="{95E79E44-52A7-46A4-A230-9C917DF2788D}"/>
    <hyperlink ref="Q248" r:id="rId154" xr:uid="{CAE14EE5-76E7-4564-9A54-7F74C3D2CD2D}"/>
    <hyperlink ref="E249" r:id="rId155" xr:uid="{710E8E2A-2348-4573-B36E-0D99B3B981C4}"/>
    <hyperlink ref="Q251" r:id="rId156" xr:uid="{596038B0-D60E-4C20-AA7A-6DB6BB54088A}"/>
    <hyperlink ref="E251" r:id="rId157" xr:uid="{B3139CBA-913B-4101-8E0C-43ABB33A4BA4}"/>
    <hyperlink ref="E252" r:id="rId158" xr:uid="{32E5A211-640B-42AB-B8B7-B496D37BDFD0}"/>
    <hyperlink ref="Q252" r:id="rId159" xr:uid="{25C77429-6838-423E-9D62-9D43B6190636}"/>
    <hyperlink ref="E254" r:id="rId160" xr:uid="{09A07D13-794F-46BF-BEC1-A07CD89EEDEC}"/>
    <hyperlink ref="Q254" r:id="rId161" xr:uid="{406DE601-C97C-4384-A237-684879ABFA98}"/>
    <hyperlink ref="Q255" r:id="rId162" xr:uid="{539264AC-10AD-4EB2-B0E3-66EB2344D1AD}"/>
    <hyperlink ref="Q256" r:id="rId163" xr:uid="{DE037734-C06D-4910-99ED-9894000267D6}"/>
    <hyperlink ref="E256" r:id="rId164" xr:uid="{A255F53B-7897-4844-921C-78BF31456FC6}"/>
    <hyperlink ref="E257" r:id="rId165" xr:uid="{1CC139D7-43F4-4C2C-9D13-0EDFD43BAE40}"/>
    <hyperlink ref="E258" r:id="rId166" xr:uid="{DE0CFE0B-F257-4172-8183-E66B1149208C}"/>
    <hyperlink ref="Q258" r:id="rId167" xr:uid="{B214680C-AB5C-4390-A517-2FD32C6E1BD6}"/>
    <hyperlink ref="Q259" r:id="rId168" xr:uid="{5A47EF61-027D-4355-8F8A-6C29846D46C0}"/>
    <hyperlink ref="E259" r:id="rId169" xr:uid="{6AB179CD-9B84-4749-9556-DC51D8E7D065}"/>
    <hyperlink ref="Q260" r:id="rId170" xr:uid="{04FF5913-F654-44FC-BAC2-6F761DB3E236}"/>
    <hyperlink ref="E260" r:id="rId171" xr:uid="{5FD7AD33-EFA8-445A-808A-11023F85B6D1}"/>
    <hyperlink ref="E261" r:id="rId172" xr:uid="{DB6CC689-4425-4718-A35A-DCA9207EC0AC}"/>
    <hyperlink ref="Q261" r:id="rId173" xr:uid="{156C636C-FDBB-463B-B592-5504DF370B45}"/>
    <hyperlink ref="E262" r:id="rId174" xr:uid="{DA38552F-B741-4326-9CE5-1929AC28220A}"/>
    <hyperlink ref="Q262" r:id="rId175" xr:uid="{F8974256-DB47-46AD-B15C-148CAAC54CC5}"/>
    <hyperlink ref="E286" r:id="rId176" xr:uid="{F077357B-3156-43D5-A5A5-F8458EC27AD0}"/>
    <hyperlink ref="Q286" r:id="rId177" xr:uid="{72424D69-2A6A-4C42-AFD1-4A590755E251}"/>
    <hyperlink ref="E287" r:id="rId178" xr:uid="{49AE2C59-8F75-4CCB-9283-560AC6EA0508}"/>
    <hyperlink ref="Q287" r:id="rId179" xr:uid="{F030A154-46C0-4280-985A-539F3E9B985D}"/>
    <hyperlink ref="E289" r:id="rId180" xr:uid="{99CD6C05-6766-41F8-971D-C92AB93D7F82}"/>
    <hyperlink ref="Q289" r:id="rId181" xr:uid="{70CD0FF5-4000-4173-A16E-F3A59BFF2151}"/>
    <hyperlink ref="Q290" r:id="rId182" xr:uid="{747566E1-0C03-47A0-9D7F-8DE13631A671}"/>
    <hyperlink ref="E290" r:id="rId183" xr:uid="{4D0E2485-50CE-4050-9E1E-EB98570F3F9D}"/>
    <hyperlink ref="E263" r:id="rId184" xr:uid="{EDDD1DCE-407B-42FF-84A5-7E4F309AE4F7}"/>
    <hyperlink ref="Q263" r:id="rId185" xr:uid="{D643D54D-1B47-4174-95DF-5C4ED3311AA7}"/>
    <hyperlink ref="E264" r:id="rId186" xr:uid="{4C56363F-586B-426A-AE48-A48805236788}"/>
    <hyperlink ref="Q264" r:id="rId187" xr:uid="{57867F4D-8261-479E-8BE7-3FE528C2A09C}"/>
    <hyperlink ref="E265" r:id="rId188" xr:uid="{7883F5B9-214C-4A53-A880-4387A29E8768}"/>
    <hyperlink ref="Q265" r:id="rId189" xr:uid="{E2158088-DB72-4570-AE04-5D53AA493E3F}"/>
    <hyperlink ref="E266" r:id="rId190" xr:uid="{02B065E9-0430-4978-A185-48772BDD1AFF}"/>
    <hyperlink ref="Q266" r:id="rId191" xr:uid="{1F352F91-76BF-4F38-A636-D36CEFFFB975}"/>
    <hyperlink ref="E267" r:id="rId192" xr:uid="{FDBD3BB6-7AE4-49A9-90AC-254723E774C9}"/>
    <hyperlink ref="E268" r:id="rId193" xr:uid="{213DD78F-B2D3-4F22-86D7-98BDB89EF0DB}"/>
    <hyperlink ref="Q268" r:id="rId194" xr:uid="{54AC059E-83F0-4D1E-801B-91830261B4EA}"/>
    <hyperlink ref="E269" r:id="rId195" xr:uid="{E0DD2C61-47BA-46DB-AB48-36E94492F3A4}"/>
    <hyperlink ref="Q269" r:id="rId196" xr:uid="{5B7F0673-9915-4D17-B4A5-8BAC098320AE}"/>
    <hyperlink ref="E270" r:id="rId197" xr:uid="{97C010C1-8418-4886-A38B-53F4170FB311}"/>
    <hyperlink ref="E271" r:id="rId198" xr:uid="{79640575-FBD0-47A3-99D3-9D0975BABEDD}"/>
    <hyperlink ref="Q271" r:id="rId199" xr:uid="{9E95E163-8156-41D5-A13D-2D5E37CDED7B}"/>
    <hyperlink ref="E272" r:id="rId200" xr:uid="{773E8512-41F6-4E31-9EBE-10E9F796410D}"/>
    <hyperlink ref="Q272" r:id="rId201" xr:uid="{DEE20A1F-597F-4CF6-84A5-145D7A4E2874}"/>
    <hyperlink ref="E273" r:id="rId202" xr:uid="{EB50461A-434B-4A05-9B05-107823610095}"/>
    <hyperlink ref="Q273" r:id="rId203" xr:uid="{9A1990A1-72C6-4433-89E0-0D17FB91E207}"/>
    <hyperlink ref="E275" r:id="rId204" xr:uid="{22F7E44A-1888-4862-AB1B-8A587971E5B1}"/>
    <hyperlink ref="Q275" r:id="rId205" xr:uid="{86D1E0AF-1DD7-48CD-BBD0-F26D34D56E33}"/>
    <hyperlink ref="Q276" r:id="rId206" xr:uid="{7DCC4A70-F96F-44AF-8771-35503DBDBCEC}"/>
    <hyperlink ref="E276" r:id="rId207" xr:uid="{85C4DC67-3116-40AB-8FE5-FA28896E5C0C}"/>
    <hyperlink ref="E277" r:id="rId208" xr:uid="{CA320437-A15A-4E41-BDA0-8C45CF081375}"/>
    <hyperlink ref="Q277" r:id="rId209" xr:uid="{2AF6D828-6972-48BE-B0DC-5C0EF63ECEC2}"/>
    <hyperlink ref="E278" r:id="rId210" xr:uid="{7D1491A3-7959-4E11-9FD7-BCD670851879}"/>
    <hyperlink ref="Q278" r:id="rId211" xr:uid="{B9AAED26-1409-4199-AF97-141C619CB391}"/>
    <hyperlink ref="E279" r:id="rId212" xr:uid="{E9D23F8E-47EF-4C67-82FF-7B2337158E90}"/>
    <hyperlink ref="Q279" r:id="rId213" xr:uid="{EDB9E0FF-AA3F-4FD9-8117-3AA5A6D40C9D}"/>
    <hyperlink ref="E280" r:id="rId214" xr:uid="{44BFA651-8AA1-4E04-B0F7-C1B865DF9A58}"/>
    <hyperlink ref="Q280" r:id="rId215" xr:uid="{18CE4455-C1F7-4290-A7CD-999CAAD7D7A9}"/>
    <hyperlink ref="E281" r:id="rId216" xr:uid="{769E19C4-4BAB-4CC2-8A34-D7567D992416}"/>
    <hyperlink ref="E282" r:id="rId217" xr:uid="{DE9A34E5-DECD-4A2C-9450-7AEEA1534450}"/>
    <hyperlink ref="Q282" r:id="rId218" xr:uid="{F1E6A73F-8BAC-46F2-A3C9-FC6AB4D24F08}"/>
    <hyperlink ref="E283" r:id="rId219" xr:uid="{DD156138-F926-4C1F-AE55-6C51D5A6D956}"/>
    <hyperlink ref="Q284" r:id="rId220" xr:uid="{E65FBE9E-E081-4D46-A746-0736A20A62E0}"/>
    <hyperlink ref="E284" r:id="rId221" xr:uid="{119FFB54-1D0B-4142-AA24-EC66ED409908}"/>
    <hyperlink ref="E285" r:id="rId222" xr:uid="{B56DE642-8E7D-4320-9AFC-81466A33568C}"/>
    <hyperlink ref="Q285" r:id="rId223" xr:uid="{854BED99-2A21-44B0-A330-F828654C1F65}"/>
    <hyperlink ref="D291" r:id="rId224" display="https://licensing26.mapyourshow.com/8_0/exhibitor/exhibitor-details.cfm?exhid=1259112" xr:uid="{E2BED286-C1B3-49C4-94CC-C839B6822068}"/>
    <hyperlink ref="D292" r:id="rId225" display="https://licensing26.mapyourshow.com/8_0/exhibitor/exhibitor-details.cfm?exhid=1259117" xr:uid="{3C44AD7A-0BDC-40B6-85E6-82BB72BFD05E}"/>
    <hyperlink ref="D293" r:id="rId226" display="https://licensing26.mapyourshow.com/8_0/exhibitor/exhibitor-details.cfm?exhid=1259105" xr:uid="{CBC0AB4C-2FEB-454F-AE0B-B2F3C8BD26EC}"/>
    <hyperlink ref="D294" r:id="rId227" display="https://licensing26.mapyourshow.com/8_0/exhibitor/exhibitor-details.cfm?exhid=1258987" xr:uid="{F9B4DE60-AB7A-448C-91A1-493E3DCD5F96}"/>
    <hyperlink ref="D295" r:id="rId228" display="https://licensing26.mapyourshow.com/8_0/exhibitor/exhibitor-details.cfm?exhid=1259133" xr:uid="{8C51D226-EE1F-4829-A600-D5D53B35A258}"/>
    <hyperlink ref="D296" r:id="rId229" display="https://licensing26.mapyourshow.com/8_0/exhibitor/exhibitor-details.cfm?exhid=0018000000jqVRd" xr:uid="{D786EA45-4F33-4267-983E-5B5CD267D702}"/>
    <hyperlink ref="D297" r:id="rId230" display="https://licensing26.mapyourshow.com/8_0/exhibitor/exhibitor-details.cfm?exhid=1258866" xr:uid="{2332906D-FC9B-4C7C-BD57-9B4CA9975B61}"/>
    <hyperlink ref="D298" r:id="rId231" display="https://licensing26.mapyourshow.com/8_0/exhibitor/exhibitor-details.cfm?exhid=1259104" xr:uid="{1D76EF4B-576B-4F80-B74C-1BCB3B94FED0}"/>
    <hyperlink ref="D299" r:id="rId232" display="https://licensing26.mapyourshow.com/8_0/exhibitor/exhibitor-details.cfm?exhid=1259127" xr:uid="{013E014B-FB2A-4639-9BBB-6E30F9BF4154}"/>
    <hyperlink ref="D300" r:id="rId233" display="https://licensing26.mapyourshow.com/8_0/exhibitor/exhibitor-details.cfm?exhid=1259103" xr:uid="{B27E3B3D-EEE1-49C8-80B2-CF7EB30224F7}"/>
    <hyperlink ref="D301" r:id="rId234" display="https://licensing26.mapyourshow.com/8_0/exhibitor/exhibitor-details.cfm?exhid=0011a00000t8oof" xr:uid="{1ACB048B-89BB-4DE5-818B-0D50350B1344}"/>
    <hyperlink ref="D302" r:id="rId235" display="https://licensing26.mapyourshow.com/8_0/exhibitor/exhibitor-details.cfm?exhid=0018000000jqVRt" xr:uid="{F0C95A1F-87F8-4381-A0F7-80E832E6EB29}"/>
    <hyperlink ref="D303" r:id="rId236" display="https://licensing26.mapyourshow.com/8_0/exhibitor/exhibitor-details.cfm?exhid=0018000000jqV56" xr:uid="{A4233C24-BEE1-4D3F-B574-C223167AA42C}"/>
    <hyperlink ref="D304" r:id="rId237" display="https://licensing26.mapyourshow.com/8_0/exhibitor/exhibitor-details.cfm?exhid=1259114" xr:uid="{4FA29FA0-6521-4224-9E7B-86D35159B393}"/>
    <hyperlink ref="D305" r:id="rId238" display="https://licensing26.mapyourshow.com/8_0/exhibitor/exhibitor-details.cfm?exhid=1259107" xr:uid="{40566387-80A7-44DB-B32B-48BA089A8A11}"/>
    <hyperlink ref="D306" r:id="rId239" display="https://licensing26.mapyourshow.com/8_0/exhibitor/exhibitor-details.cfm?exhid=1259130" xr:uid="{0EB57AB1-E925-4351-8EEC-5D108B4AD7AD}"/>
    <hyperlink ref="D307" r:id="rId240" display="https://licensing26.mapyourshow.com/8_0/exhibitor/exhibitor-details.cfm?exhid=1259115" xr:uid="{AFEB9D4F-DD97-4471-A4E8-9EF913176B1E}"/>
    <hyperlink ref="D308" r:id="rId241" display="https://licensing26.mapyourshow.com/8_0/exhibitor/exhibitor-details.cfm?exhid=1259134" xr:uid="{BDD54DA5-69EB-43D0-9399-A0283DDD8D1E}"/>
    <hyperlink ref="D309" r:id="rId242" display="https://licensing26.mapyourshow.com/8_0/exhibitor/exhibitor-details.cfm?exhid=1259124" xr:uid="{2088D31A-C3CB-4EF4-861E-24FB2AB91DEB}"/>
    <hyperlink ref="D310" r:id="rId243" display="https://licensing26.mapyourshow.com/8_0/exhibitor/exhibitor-details.cfm?exhid=1259102" xr:uid="{95B17559-F2A3-44E9-AFAE-D35C1BFF63A3}"/>
    <hyperlink ref="D311" r:id="rId244" display="https://licensing26.mapyourshow.com/8_0/exhibitor/exhibitor-details.cfm?exhid=1259113" xr:uid="{240439BF-EF15-4284-8C3D-19D9B274B782}"/>
    <hyperlink ref="D312" r:id="rId245" display="https://licensing26.mapyourshow.com/8_0/exhibitor/exhibitor-details.cfm?exhid=1259108" xr:uid="{FCB4D574-4BC8-4A23-B0D3-B63CDE1882E3}"/>
    <hyperlink ref="D313" r:id="rId246" display="https://licensing26.mapyourshow.com/8_0/exhibitor/exhibitor-details.cfm?exhid=1259122" xr:uid="{708C22F3-A0EB-4542-B992-AD89FD2CA92D}"/>
    <hyperlink ref="D314" r:id="rId247" display="https://licensing26.mapyourshow.com/8_0/exhibitor/exhibitor-details.cfm?exhid=1259120" xr:uid="{7C8C3B2F-EEE4-4909-824F-6BB1B88DC8F3}"/>
    <hyperlink ref="D315" r:id="rId248" display="https://licensing26.mapyourshow.com/8_0/exhibitor/exhibitor-details.cfm?exhid=001C000001F5L6H" xr:uid="{5F8381EE-6A83-4975-9E9B-A9670420FB0D}"/>
    <hyperlink ref="D316" r:id="rId249" display="https://licensing26.mapyourshow.com/8_0/exhibitor/exhibitor-details.cfm?exhid=1259106" xr:uid="{D09A118F-168F-4EA2-9942-92B4BC8CD403}"/>
    <hyperlink ref="D317" r:id="rId250" display="https://licensing26.mapyourshow.com/8_0/exhibitor/exhibitor-details.cfm?exhid=1259119" xr:uid="{337D74C5-662E-455B-93A6-CB1B94A53AE3}"/>
    <hyperlink ref="D318" r:id="rId251" display="https://licensing26.mapyourshow.com/8_0/exhibitor/exhibitor-details.cfm?exhid=0018000000jqVIr" xr:uid="{B9EBD8D7-3419-4368-9768-1568F3C28BFC}"/>
    <hyperlink ref="D319" r:id="rId252" display="https://licensing26.mapyourshow.com/8_0/exhibitor/exhibitor-details.cfm?exhid=1259001" xr:uid="{371B93D9-DE5B-4741-B129-2A437D31FB83}"/>
    <hyperlink ref="D320" r:id="rId253" display="https://licensing26.mapyourshow.com/8_0/exhibitor/exhibitor-details.cfm?exhid=1258989" xr:uid="{64578CE6-B445-4FED-AA80-67418706248C}"/>
    <hyperlink ref="D321" r:id="rId254" display="https://licensing26.mapyourshow.com/8_0/exhibitor/exhibitor-details.cfm?exhid=1259126" xr:uid="{9705BA0D-38FC-4C45-A446-B634D5B44C88}"/>
    <hyperlink ref="D322" r:id="rId255" display="https://licensing26.mapyourshow.com/8_0/exhibitor/exhibitor-details.cfm?exhid=1259121" xr:uid="{29F6BD1C-CE22-4B42-A372-4051DA82CD26}"/>
    <hyperlink ref="D323" r:id="rId256" display="https://licensing26.mapyourshow.com/8_0/exhibitor/exhibitor-details.cfm?exhid=1259132" xr:uid="{38DD0D1C-DDE0-4B43-A3B2-58E3ABE3324C}"/>
    <hyperlink ref="D324" r:id="rId257" display="https://licensing26.mapyourshow.com/8_0/exhibitor/exhibitor-details.cfm?exhid=1259116" xr:uid="{C05715CD-0A36-452B-BED2-76EEB8F51AE3}"/>
    <hyperlink ref="D325" r:id="rId258" display="https://licensing26.mapyourshow.com/8_0/exhibitor/exhibitor-details.cfm?exhid=001Po000006yaV0" xr:uid="{1D3268AC-6219-47D9-B3BF-1EB9E553E19C}"/>
    <hyperlink ref="D326" r:id="rId259" display="https://licensing26.mapyourshow.com/8_0/exhibitor/exhibitor-details.cfm?exhid=1259125" xr:uid="{E8788AE5-2579-405D-97BA-82BE2CE8FF79}"/>
    <hyperlink ref="D327" r:id="rId260" display="https://licensing26.mapyourshow.com/8_0/exhibitor/exhibitor-details.cfm?exhid=001C000000wRQtc" xr:uid="{6ECFC36E-26DA-4102-A335-67049A7980AF}"/>
    <hyperlink ref="D328" r:id="rId261" display="https://licensing26.mapyourshow.com/8_0/exhibitor/exhibitor-details.cfm?exhid=1259128" xr:uid="{6AE2B96B-B2EB-4C06-B683-AF47B32C7A24}"/>
    <hyperlink ref="D329" r:id="rId262" display="https://licensing26.mapyourshow.com/8_0/exhibitor/exhibitor-details.cfm?exhid=1259101" xr:uid="{07522CCB-5805-454D-9A3F-1E0879EA9B1D}"/>
    <hyperlink ref="D330" r:id="rId263" display="https://licensing26.mapyourshow.com/8_0/exhibitor/exhibitor-details.cfm?exhid=0011a00000o9qSf" xr:uid="{3F6C1835-CB53-43CB-9C78-979C4505222D}"/>
    <hyperlink ref="D331" r:id="rId264" display="https://licensing26.mapyourshow.com/8_0/exhibitor/exhibitor-details.cfm?exhid=1259129" xr:uid="{E178D116-75F5-46A6-A5B6-A8BBE2AA6585}"/>
    <hyperlink ref="D332" r:id="rId265" display="https://licensing26.mapyourshow.com/8_0/exhibitor/exhibitor-details.cfm?exhid=1259123" xr:uid="{959C8065-B427-4692-9423-1780276753CB}"/>
    <hyperlink ref="D333" r:id="rId266" display="https://licensing26.mapyourshow.com/8_0/exhibitor/exhibitor-details.cfm?exhid=1259110" xr:uid="{95503CAC-488D-4A33-9718-FCC2FC92A6A9}"/>
    <hyperlink ref="D334" r:id="rId267" display="https://licensing26.mapyourshow.com/8_0/exhibitor/exhibitor-details.cfm?exhid=1259118" xr:uid="{22BC7744-1971-47D8-9068-24547C4B3970}"/>
    <hyperlink ref="D335" r:id="rId268" display="https://licensing26.mapyourshow.com/8_0/exhibitor/exhibitor-details.cfm?exhid=001C000001L2dOg" xr:uid="{771018A6-2217-4249-AF4E-44FEAB90C265}"/>
    <hyperlink ref="D336" r:id="rId269" display="https://licensing26.mapyourshow.com/8_0/exhibitor/exhibitor-details.cfm?exhid=001C000000rSvFd" xr:uid="{1DB8AE54-0C54-4E3F-8A9D-E16009F2B932}"/>
    <hyperlink ref="D337" r:id="rId270" display="https://licensing26.mapyourshow.com/8_0/exhibitor/exhibitor-details.cfm?exhid=1258958" xr:uid="{3F6E48AA-0F8E-421E-AF2C-9F9AE34C4894}"/>
    <hyperlink ref="E292" r:id="rId271" xr:uid="{7E651C5A-4165-4517-A665-F0E19AC18DA6}"/>
    <hyperlink ref="Q292" r:id="rId272" xr:uid="{D5FF8B81-507C-48B5-9318-C8D56D50E31F}"/>
    <hyperlink ref="Q293" r:id="rId273" xr:uid="{09D60F00-C4FE-4809-A3F2-DC9AC29F941C}"/>
    <hyperlink ref="E293" r:id="rId274" xr:uid="{14481FE1-352E-4ED5-81ED-74D79228D91B}"/>
    <hyperlink ref="Q296" r:id="rId275" xr:uid="{77184709-7462-4605-8118-E1005BBABB53}"/>
    <hyperlink ref="E296" r:id="rId276" xr:uid="{1EEA0F94-4914-4B8E-AB15-58EA5D544146}"/>
    <hyperlink ref="E297" r:id="rId277" xr:uid="{F85FA0A0-AC55-4131-84C0-774C210D2A5E}"/>
    <hyperlink ref="E298" r:id="rId278" xr:uid="{EF283FB3-CB81-41DE-AD0C-38ADD60A9ADC}"/>
    <hyperlink ref="Q298" r:id="rId279" xr:uid="{9F944484-41BF-4BC9-8104-32CB39120039}"/>
    <hyperlink ref="E299" r:id="rId280" xr:uid="{8889C4D5-B66B-4937-B600-D7F6F3E2EFBF}"/>
    <hyperlink ref="Q299" r:id="rId281" xr:uid="{A2157993-351B-4E9C-986B-80ACB6057369}"/>
    <hyperlink ref="E303" r:id="rId282" xr:uid="{0DEEBF17-0310-4C4B-A03F-D588C906AFAA}"/>
    <hyperlink ref="Q303" r:id="rId283" xr:uid="{2B669EBC-F63A-43B9-9DD8-2FCF26A7FD8A}"/>
    <hyperlink ref="E305" r:id="rId284" xr:uid="{7E9E8680-9392-42D4-9F54-E2C7303D0F20}"/>
    <hyperlink ref="Q305" r:id="rId285" xr:uid="{7C398952-316F-43FB-8856-D8C26021AA11}"/>
    <hyperlink ref="Q306" r:id="rId286" xr:uid="{EF7797A2-68D9-4B9B-A74C-EC786140F1FD}"/>
    <hyperlink ref="E306" r:id="rId287" xr:uid="{B81F6F65-8369-4E4A-93F9-0C156911A818}"/>
    <hyperlink ref="E310" r:id="rId288" xr:uid="{994579FC-DD59-47FA-BCA6-7A2FDBC7FA5F}"/>
    <hyperlink ref="E312" r:id="rId289" xr:uid="{DAC19572-1EC0-4CCA-8652-FAED5543852E}"/>
    <hyperlink ref="E313" r:id="rId290" xr:uid="{D5733A27-9668-40AA-BF60-33E86E131853}"/>
    <hyperlink ref="Q313" r:id="rId291" xr:uid="{E80FD894-9520-413B-BC35-2D71D0EC6CC0}"/>
    <hyperlink ref="E316" r:id="rId292" xr:uid="{82BC3F23-6EC4-47FA-A164-93616AF8E6C9}"/>
    <hyperlink ref="Q316" r:id="rId293" xr:uid="{8591B28E-EB4E-413B-8841-8D8408323DC6}"/>
    <hyperlink ref="Q317" r:id="rId294" xr:uid="{C9B60502-B1D5-4C33-95AF-96B192A0BE1D}"/>
    <hyperlink ref="E317" r:id="rId295" xr:uid="{25BC73AB-6AEE-4E01-8F2F-1C9BF56DDECA}"/>
    <hyperlink ref="Q329" r:id="rId296" xr:uid="{B11A6C0D-3E54-436B-8BCD-9169FB95F4FA}"/>
    <hyperlink ref="E329" r:id="rId297" xr:uid="{4E425B7C-08F7-46F4-9433-F1D0AD4EBF1E}"/>
    <hyperlink ref="Q332" r:id="rId298" xr:uid="{034DAB39-B264-4813-AD30-2F3DEF9014AC}"/>
    <hyperlink ref="E332" r:id="rId299" xr:uid="{CF31924F-6053-4E87-A37A-63718E736B82}"/>
    <hyperlink ref="Q333" r:id="rId300" xr:uid="{211C3723-167A-425B-91F3-10E592A3573E}"/>
    <hyperlink ref="E333" r:id="rId301" xr:uid="{5E515DD3-C2E6-4BA0-90F8-48A954DA63CF}"/>
    <hyperlink ref="E334" r:id="rId302" xr:uid="{B72F32B6-F18E-4CF5-BF91-7A77E7AD313C}"/>
    <hyperlink ref="Q291" r:id="rId303" xr:uid="{BC88AC23-1148-4B5B-8A2F-402ECC294F2A}"/>
    <hyperlink ref="Q294" r:id="rId304" xr:uid="{C8A83D7D-610A-40C8-A274-48FEA727EB84}"/>
    <hyperlink ref="Q295" r:id="rId305" xr:uid="{5AC83D7F-DE59-4D0C-B934-EB38DF529283}"/>
    <hyperlink ref="Q300" r:id="rId306" xr:uid="{C4BCCF57-DA21-4351-AC4C-3EE13EC2991E}"/>
    <hyperlink ref="Q302" r:id="rId307" xr:uid="{176C603B-F796-4426-98C6-4ED3959597DD}"/>
    <hyperlink ref="Q304" r:id="rId308" xr:uid="{6297500D-7A10-4CDC-A84A-ABF0A4D4F800}"/>
    <hyperlink ref="Q308" r:id="rId309" xr:uid="{90042FE0-2EE8-44CA-BB0D-9B2C29CCD9AE}"/>
    <hyperlink ref="Q309" r:id="rId310" xr:uid="{54855D8E-938D-458B-9A59-6F40494588BB}"/>
    <hyperlink ref="Q311" r:id="rId311" xr:uid="{D7776F58-98A9-4A79-A672-0C1964F3FFF7}"/>
    <hyperlink ref="Q314" r:id="rId312" xr:uid="{88E1A586-79F7-417D-817F-ADADC5C3EAA6}"/>
    <hyperlink ref="Q318" r:id="rId313" xr:uid="{19BA063A-8768-4DFC-A84C-1612DE5EC549}"/>
    <hyperlink ref="Q319" r:id="rId314" xr:uid="{EA4C3BA0-AD70-4458-BECB-C265B582EC9A}"/>
    <hyperlink ref="Q322" r:id="rId315" xr:uid="{9619047C-A2B4-4A71-A133-C077CD309962}"/>
    <hyperlink ref="Q323" r:id="rId316" xr:uid="{D0B1E691-ACC3-4BC4-99F4-8A287C043709}"/>
    <hyperlink ref="Q324" r:id="rId317" xr:uid="{E8AA7A3E-CBA9-48DA-A662-872430C6AA88}"/>
    <hyperlink ref="Q325" r:id="rId318" xr:uid="{A15AB4DD-CA2E-4446-B7FD-521FD2D2BE53}"/>
    <hyperlink ref="Q326" r:id="rId319" xr:uid="{7CBDF625-51D2-4804-97B1-6EBC8A9E7EAA}"/>
    <hyperlink ref="Q328" r:id="rId320" xr:uid="{4B2F9313-349D-4518-AFE4-EB2803E44FE9}"/>
    <hyperlink ref="Q331" r:id="rId321" xr:uid="{A08EAFE9-7E74-4DB3-9CA9-9C68137022EC}"/>
    <hyperlink ref="Q335" r:id="rId322" xr:uid="{AAE5CEBC-A1BD-495E-A647-510A5033BD26}"/>
    <hyperlink ref="Q337" r:id="rId323" xr:uid="{8DDA7250-E892-465C-9772-5B25F28B2761}"/>
  </hyperlinks>
  <pageMargins left="0.7" right="0.7" top="0.75" bottom="0.75" header="0.3" footer="0.3"/>
  <pageSetup orientation="portrait" r:id="rId32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 1</dc:creator>
  <cp:lastModifiedBy>Data2</cp:lastModifiedBy>
  <dcterms:created xsi:type="dcterms:W3CDTF">2015-06-05T18:17:20Z</dcterms:created>
  <dcterms:modified xsi:type="dcterms:W3CDTF">2026-04-02T06:08:47Z</dcterms:modified>
</cp:coreProperties>
</file>